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31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<sst xmlns="http://schemas.openxmlformats.org/spreadsheetml/2006/main" count="28" uniqueCount="24">
  <si>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UPC</t>
  </si>
  <si>
    <t>COLOR</t>
  </si>
  <si>
    <t>SIZE</t>
  </si>
  <si>
    <t>STYLE</t>
  </si>
  <si>
    <t>MSRP</t>
  </si>
  <si>
    <t>RETAIL</t>
  </si>
  <si>
    <t>DEPT</t>
  </si>
  <si>
    <t>VENDOR CODE</t>
  </si>
  <si>
    <t>COST:</t>
  </si>
  <si>
    <t>QUANTITY</t>
  </si>
  <si>
    <t>Order Date:</t>
  </si>
  <si>
    <t>SHIP TO:</t>
  </si>
  <si>
    <t>(extra)</t>
  </si>
  <si>
    <t>address line 1</t>
  </si>
  <si>
    <t>address line 2</t>
  </si>
  <si>
    <t>----------YOUR CATERGORIES----------</t>
  </si>
  <si>
    <t>TAG STYLE:</t>
  </si>
  <si>
    <t>CONTACT:</t>
  </si>
  <si>
    <t>phone number</t>
  </si>
  <si>
    <t>email address</t>
  </si>
  <si>
    <t>assigned id number</t>
  </si>
  <si>
    <t>from template</t>
  </si>
  <si>
    <t>please put in today's date</t>
  </si>
  <si>
    <t>TAG ID: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</si>
</sst>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dddd\,\ mmmm\ dd\,\ yyyy"/>
    <numFmt numFmtId="167" formatCode="00000"/>
  </numFmts>
  <fonts count="11"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sz val="10"/>
      <color indexed="22"/>
      <name val="Arial"/>
      <family val="0"/>
    </font>
    <font>
      <sz val="12"/>
      <name val="Wingdings 3"/>
      <family val="1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" fillId="0" borderId="2" xfId="0" applyFont="1" applyBorder="1" applyAlignment="1" applyProtection="1">
      <alignment horizontal="right"/>
      <protection/>
    </xf>
    <xf numFmtId="0" fontId="0" fillId="0" borderId="3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left" textRotation="180"/>
      <protection/>
    </xf>
    <xf numFmtId="0" fontId="6" fillId="0" borderId="0" xfId="0" applyFont="1" applyAlignment="1" applyProtection="1">
      <alignment horizontal="right" textRotation="90"/>
      <protection/>
    </xf>
    <xf numFmtId="0" fontId="7" fillId="0" borderId="0" xfId="0" applyFont="1" applyAlignment="1" applyProtection="1" quotePrefix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 hidden="1"/>
    </xf>
    <xf numFmtId="0" fontId="0" fillId="0" borderId="4" xfId="0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0" fillId="0" borderId="3" xfId="0" applyBorder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49" fontId="8" fillId="0" borderId="0" xfId="0" applyNumberFormat="1" applyFont="1" applyAlignment="1" applyProtection="1">
      <alignment horizontal="center"/>
      <protection hidden="1"/>
    </xf>
    <xf numFmtId="49" fontId="10" fillId="0" borderId="0" xfId="0" applyNumberFormat="1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49" fontId="0" fillId="0" borderId="4" xfId="0" applyNumberFormat="1" applyBorder="1" applyAlignment="1" applyProtection="1">
      <alignment horizontal="center"/>
      <protection hidden="1"/>
    </xf>
    <xf numFmtId="164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9" fillId="0" borderId="1" xfId="0" applyFont="1" applyBorder="1" applyAlignment="1" applyProtection="1">
      <alignment horizontal="right"/>
      <protection locked="0"/>
    </xf>
    <xf numFmtId="0" fontId="9" fillId="0" borderId="6" xfId="0" applyFont="1" applyBorder="1" applyAlignment="1" applyProtection="1">
      <alignment horizontal="right"/>
      <protection locked="0"/>
    </xf>
    <xf numFmtId="0" fontId="9" fillId="0" borderId="5" xfId="0" applyFont="1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9" fillId="0" borderId="4" xfId="0" applyFon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C0C0C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75" zoomScaleNormal="75" workbookViewId="0" topLeftCell="A1">
      <selection activeCell="I20" sqref="I20"/>
    </sheetView>
  </sheetViews>
  <sheetFormatPr defaultColWidth="8.88671875" defaultRowHeight="15"/>
  <cols>
    <col min="1" max="1" width="3.10546875" style="3" bestFit="1" customWidth="1"/>
    <col min="2" max="2" width="1.5625" style="1" customWidth="1"/>
    <col min="3" max="3" width="10.6640625" style="3" customWidth="1"/>
    <col min="4" max="4" width="19.77734375" style="3" customWidth="1"/>
    <col min="5" max="5" width="10.3359375" style="3" customWidth="1"/>
    <col min="6" max="6" width="10.4453125" style="3" customWidth="1"/>
    <col min="7" max="7" width="8.88671875" style="3" customWidth="1"/>
    <col min="8" max="8" width="9.21484375" style="3" customWidth="1"/>
    <col min="9" max="10" width="8.88671875" style="3" customWidth="1"/>
    <col min="11" max="11" width="10.99609375" style="3" customWidth="1"/>
    <col min="12" max="16" width="10.6640625" style="3" customWidth="1"/>
    <col min="17" max="16384" width="8.88671875" style="3" customWidth="1"/>
  </cols>
  <sheetData>
    <row r="1" spans="3:14" ht="15.75">
      <c r="C1" s="5" t="s">
        <v>8</v>
      </c>
      <c r="D1" s="21">
        <f>IF(SUM(B8:B51)=0,0,SUM(B8:B51)+(10))</f>
        <v>0</v>
      </c>
      <c r="F1" s="5" t="s">
        <v>23</v>
      </c>
      <c r="G1" s="39" t="s">
        <v>20</v>
      </c>
      <c r="H1" s="39"/>
      <c r="I1" s="40"/>
      <c r="K1" s="7" t="s">
        <v>11</v>
      </c>
      <c r="L1" s="38" t="s">
        <v>13</v>
      </c>
      <c r="M1" s="41"/>
      <c r="N1" s="41"/>
    </row>
    <row r="2" spans="3:14" ht="15.75">
      <c r="C2" s="9"/>
      <c r="D2" s="17"/>
      <c r="F2" s="5" t="s">
        <v>10</v>
      </c>
      <c r="G2" s="39" t="s">
        <v>22</v>
      </c>
      <c r="H2" s="39"/>
      <c r="I2" s="40"/>
      <c r="K2" s="8"/>
      <c r="L2" s="36" t="s">
        <v>14</v>
      </c>
      <c r="M2" s="37"/>
      <c r="N2" s="38"/>
    </row>
    <row r="3" spans="3:14" ht="15.75">
      <c r="C3" s="5" t="s">
        <v>16</v>
      </c>
      <c r="D3" s="25" t="s">
        <v>21</v>
      </c>
      <c r="F3" s="9"/>
      <c r="G3" s="10"/>
      <c r="H3" s="10"/>
      <c r="I3" s="10"/>
      <c r="K3" s="7" t="s">
        <v>17</v>
      </c>
      <c r="L3" s="36" t="s">
        <v>18</v>
      </c>
      <c r="M3" s="37"/>
      <c r="N3" s="38"/>
    </row>
    <row r="4" spans="3:14" ht="15.75">
      <c r="C4" s="9"/>
      <c r="D4" s="22"/>
      <c r="F4" s="9"/>
      <c r="G4" s="10"/>
      <c r="H4" s="10"/>
      <c r="I4" s="10"/>
      <c r="K4" s="23"/>
      <c r="L4" s="36" t="s">
        <v>19</v>
      </c>
      <c r="M4" s="37"/>
      <c r="N4" s="38"/>
    </row>
    <row r="5" spans="6:14" ht="15.75">
      <c r="F5" s="9"/>
      <c r="G5" s="10"/>
      <c r="H5" s="10"/>
      <c r="I5" s="10"/>
      <c r="K5" s="11"/>
      <c r="L5" s="12"/>
      <c r="M5" s="12"/>
      <c r="N5" s="12"/>
    </row>
    <row r="6" spans="12:16" ht="18.75">
      <c r="L6" s="13">
        <v>9</v>
      </c>
      <c r="M6" s="6"/>
      <c r="N6" s="15" t="s">
        <v>15</v>
      </c>
      <c r="P6" s="14">
        <v>8</v>
      </c>
    </row>
    <row r="7" spans="2:16" s="4" customFormat="1" ht="15.75">
      <c r="B7" s="2"/>
      <c r="C7" s="4" t="s">
        <v>9</v>
      </c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4" t="s">
        <v>6</v>
      </c>
      <c r="K7" s="16" t="s">
        <v>7</v>
      </c>
      <c r="L7" s="24" t="s">
        <v>12</v>
      </c>
      <c r="M7" s="24" t="s">
        <v>12</v>
      </c>
      <c r="N7" s="24" t="s">
        <v>12</v>
      </c>
      <c r="O7" s="24" t="s">
        <v>12</v>
      </c>
      <c r="P7" s="24" t="s">
        <v>12</v>
      </c>
    </row>
    <row r="8" spans="1:16" ht="15">
      <c r="A8" s="3">
        <v>1</v>
      </c>
      <c r="B8" s="1">
        <f aca="true" t="shared" si="0" ref="B8:B51">IF(C8=0,"",IF(C8&lt;1000,20,20+(11*ROUNDUP((C8-1000)/1000,0))))</f>
      </c>
      <c r="C8" s="18"/>
      <c r="D8" s="19"/>
      <c r="E8" s="18"/>
      <c r="F8" s="19"/>
      <c r="G8" s="18"/>
      <c r="H8" s="20"/>
      <c r="I8" s="20"/>
      <c r="J8" s="19"/>
      <c r="K8" s="19"/>
      <c r="L8" s="19"/>
      <c r="M8" s="19"/>
      <c r="N8" s="19"/>
      <c r="O8" s="19"/>
      <c r="P8" s="19"/>
    </row>
    <row r="9" spans="1:16" ht="15">
      <c r="A9" s="3">
        <v>2</v>
      </c>
      <c r="B9" s="1">
        <f t="shared" si="0"/>
      </c>
      <c r="C9" s="18"/>
      <c r="D9" s="19"/>
      <c r="E9" s="18"/>
      <c r="F9" s="19"/>
      <c r="G9" s="18"/>
      <c r="H9" s="20"/>
      <c r="I9" s="20"/>
      <c r="J9" s="19"/>
      <c r="K9" s="19"/>
      <c r="L9" s="19"/>
      <c r="M9" s="19"/>
      <c r="N9" s="19"/>
      <c r="O9" s="19"/>
      <c r="P9" s="19"/>
    </row>
    <row r="10" spans="1:16" ht="15">
      <c r="A10" s="3">
        <v>3</v>
      </c>
      <c r="B10" s="1">
        <f t="shared" si="0"/>
      </c>
      <c r="C10" s="18"/>
      <c r="D10" s="19"/>
      <c r="E10" s="18"/>
      <c r="F10" s="19"/>
      <c r="G10" s="18"/>
      <c r="H10" s="20"/>
      <c r="I10" s="20"/>
      <c r="J10" s="19"/>
      <c r="K10" s="19"/>
      <c r="L10" s="19"/>
      <c r="M10" s="19"/>
      <c r="N10" s="19"/>
      <c r="O10" s="19"/>
      <c r="P10" s="19"/>
    </row>
    <row r="11" spans="1:16" ht="15">
      <c r="A11" s="3">
        <v>4</v>
      </c>
      <c r="B11" s="1">
        <f t="shared" si="0"/>
      </c>
      <c r="C11" s="18"/>
      <c r="D11" s="19"/>
      <c r="E11" s="18"/>
      <c r="F11" s="19"/>
      <c r="G11" s="18"/>
      <c r="H11" s="20"/>
      <c r="I11" s="20"/>
      <c r="J11" s="19"/>
      <c r="K11" s="19"/>
      <c r="L11" s="19"/>
      <c r="M11" s="19"/>
      <c r="N11" s="19"/>
      <c r="O11" s="19"/>
      <c r="P11" s="19"/>
    </row>
    <row r="12" spans="1:16" ht="15">
      <c r="A12" s="3">
        <v>5</v>
      </c>
      <c r="B12" s="1">
        <f t="shared" si="0"/>
      </c>
      <c r="C12" s="18"/>
      <c r="D12" s="19"/>
      <c r="E12" s="18"/>
      <c r="F12" s="19"/>
      <c r="G12" s="18"/>
      <c r="H12" s="20"/>
      <c r="I12" s="20"/>
      <c r="J12" s="19"/>
      <c r="K12" s="19"/>
      <c r="L12" s="19"/>
      <c r="M12" s="19"/>
      <c r="N12" s="19"/>
      <c r="O12" s="19"/>
      <c r="P12" s="19"/>
    </row>
    <row r="13" spans="1:16" ht="15">
      <c r="A13" s="3">
        <v>6</v>
      </c>
      <c r="B13" s="1">
        <f t="shared" si="0"/>
      </c>
      <c r="C13" s="18"/>
      <c r="D13" s="19"/>
      <c r="E13" s="18"/>
      <c r="F13" s="19"/>
      <c r="G13" s="18"/>
      <c r="H13" s="20"/>
      <c r="I13" s="20"/>
      <c r="J13" s="19"/>
      <c r="K13" s="19"/>
      <c r="L13" s="19"/>
      <c r="M13" s="19"/>
      <c r="N13" s="19"/>
      <c r="O13" s="19"/>
      <c r="P13" s="19"/>
    </row>
    <row r="14" spans="1:16" ht="15">
      <c r="A14" s="3">
        <v>7</v>
      </c>
      <c r="B14" s="1">
        <f t="shared" si="0"/>
      </c>
      <c r="C14" s="18"/>
      <c r="D14" s="19"/>
      <c r="E14" s="18"/>
      <c r="F14" s="19"/>
      <c r="G14" s="18"/>
      <c r="H14" s="20"/>
      <c r="I14" s="20"/>
      <c r="J14" s="19"/>
      <c r="K14" s="19"/>
      <c r="L14" s="19"/>
      <c r="M14" s="19"/>
      <c r="N14" s="19"/>
      <c r="O14" s="19"/>
      <c r="P14" s="19"/>
    </row>
    <row r="15" spans="1:16" ht="15">
      <c r="A15" s="3">
        <v>8</v>
      </c>
      <c r="B15" s="1">
        <f t="shared" si="0"/>
      </c>
      <c r="C15" s="18"/>
      <c r="D15" s="19"/>
      <c r="E15" s="18"/>
      <c r="F15" s="19"/>
      <c r="G15" s="18"/>
      <c r="H15" s="20"/>
      <c r="I15" s="20"/>
      <c r="J15" s="19"/>
      <c r="K15" s="19"/>
      <c r="L15" s="19"/>
      <c r="M15" s="19"/>
      <c r="N15" s="19"/>
      <c r="O15" s="19"/>
      <c r="P15" s="19"/>
    </row>
    <row r="16" spans="1:16" ht="15">
      <c r="A16" s="3">
        <v>9</v>
      </c>
      <c r="B16" s="1">
        <f t="shared" si="0"/>
      </c>
      <c r="C16" s="18"/>
      <c r="D16" s="19"/>
      <c r="E16" s="18"/>
      <c r="F16" s="19"/>
      <c r="G16" s="18"/>
      <c r="H16" s="20"/>
      <c r="I16" s="20"/>
      <c r="J16" s="19"/>
      <c r="K16" s="19"/>
      <c r="L16" s="19"/>
      <c r="M16" s="19"/>
      <c r="N16" s="19"/>
      <c r="O16" s="19"/>
      <c r="P16" s="19"/>
    </row>
    <row r="17" spans="1:16" ht="15">
      <c r="A17" s="3">
        <v>10</v>
      </c>
      <c r="B17" s="1">
        <f t="shared" si="0"/>
      </c>
      <c r="C17" s="18"/>
      <c r="D17" s="19"/>
      <c r="E17" s="18"/>
      <c r="F17" s="19"/>
      <c r="G17" s="18"/>
      <c r="H17" s="20"/>
      <c r="I17" s="20"/>
      <c r="J17" s="19"/>
      <c r="K17" s="19"/>
      <c r="L17" s="19"/>
      <c r="M17" s="19"/>
      <c r="N17" s="19"/>
      <c r="O17" s="19"/>
      <c r="P17" s="19"/>
    </row>
    <row r="18" spans="1:16" ht="15">
      <c r="A18" s="3">
        <v>11</v>
      </c>
      <c r="B18" s="1">
        <f t="shared" si="0"/>
      </c>
      <c r="C18" s="18"/>
      <c r="D18" s="19"/>
      <c r="E18" s="18"/>
      <c r="F18" s="19"/>
      <c r="G18" s="18"/>
      <c r="H18" s="20"/>
      <c r="I18" s="20"/>
      <c r="J18" s="19"/>
      <c r="K18" s="19"/>
      <c r="L18" s="19"/>
      <c r="M18" s="19"/>
      <c r="N18" s="19"/>
      <c r="O18" s="19"/>
      <c r="P18" s="19"/>
    </row>
    <row r="19" spans="1:16" ht="15">
      <c r="A19" s="3">
        <v>12</v>
      </c>
      <c r="B19" s="1">
        <f t="shared" si="0"/>
      </c>
      <c r="C19" s="18"/>
      <c r="D19" s="19"/>
      <c r="E19" s="18"/>
      <c r="F19" s="19"/>
      <c r="G19" s="18"/>
      <c r="H19" s="20"/>
      <c r="I19" s="20"/>
      <c r="J19" s="19"/>
      <c r="K19" s="19"/>
      <c r="L19" s="19"/>
      <c r="M19" s="19"/>
      <c r="N19" s="19"/>
      <c r="O19" s="19"/>
      <c r="P19" s="19"/>
    </row>
    <row r="20" spans="1:16" ht="15">
      <c r="A20" s="3">
        <v>13</v>
      </c>
      <c r="B20" s="1">
        <f t="shared" si="0"/>
      </c>
      <c r="C20" s="18"/>
      <c r="D20" s="19"/>
      <c r="E20" s="18"/>
      <c r="F20" s="19"/>
      <c r="G20" s="18"/>
      <c r="H20" s="20"/>
      <c r="I20" s="20"/>
      <c r="J20" s="19"/>
      <c r="K20" s="19"/>
      <c r="L20" s="19"/>
      <c r="M20" s="19"/>
      <c r="N20" s="19"/>
      <c r="O20" s="19"/>
      <c r="P20" s="19"/>
    </row>
    <row r="21" spans="1:16" ht="15">
      <c r="A21" s="3">
        <v>14</v>
      </c>
      <c r="B21" s="1">
        <f t="shared" si="0"/>
      </c>
      <c r="C21" s="18"/>
      <c r="D21" s="19"/>
      <c r="E21" s="18"/>
      <c r="F21" s="19"/>
      <c r="G21" s="18"/>
      <c r="H21" s="20"/>
      <c r="I21" s="20"/>
      <c r="J21" s="19"/>
      <c r="K21" s="19"/>
      <c r="L21" s="19"/>
      <c r="M21" s="19"/>
      <c r="N21" s="19"/>
      <c r="O21" s="19"/>
      <c r="P21" s="19"/>
    </row>
    <row r="22" spans="1:16" ht="15">
      <c r="A22" s="3">
        <v>15</v>
      </c>
      <c r="B22" s="1">
        <f t="shared" si="0"/>
      </c>
      <c r="C22" s="18"/>
      <c r="D22" s="19"/>
      <c r="E22" s="18"/>
      <c r="F22" s="19"/>
      <c r="G22" s="18"/>
      <c r="H22" s="20"/>
      <c r="I22" s="20"/>
      <c r="J22" s="19"/>
      <c r="K22" s="19"/>
      <c r="L22" s="19"/>
      <c r="M22" s="19"/>
      <c r="N22" s="19"/>
      <c r="O22" s="19"/>
      <c r="P22" s="19"/>
    </row>
    <row r="23" spans="1:16" ht="15">
      <c r="A23" s="3">
        <v>16</v>
      </c>
      <c r="B23" s="1">
        <f t="shared" si="0"/>
      </c>
      <c r="C23" s="18"/>
      <c r="D23" s="19"/>
      <c r="E23" s="18"/>
      <c r="F23" s="19"/>
      <c r="G23" s="18"/>
      <c r="H23" s="20"/>
      <c r="I23" s="20"/>
      <c r="J23" s="19"/>
      <c r="K23" s="19"/>
      <c r="L23" s="19"/>
      <c r="M23" s="19"/>
      <c r="N23" s="19"/>
      <c r="O23" s="19"/>
      <c r="P23" s="19"/>
    </row>
    <row r="24" spans="1:16" ht="15">
      <c r="A24" s="3">
        <v>17</v>
      </c>
      <c r="B24" s="1">
        <f t="shared" si="0"/>
      </c>
      <c r="C24" s="18"/>
      <c r="D24" s="19"/>
      <c r="E24" s="18"/>
      <c r="F24" s="19"/>
      <c r="G24" s="18"/>
      <c r="H24" s="20"/>
      <c r="I24" s="20"/>
      <c r="J24" s="19"/>
      <c r="K24" s="19"/>
      <c r="L24" s="19"/>
      <c r="M24" s="19"/>
      <c r="N24" s="19"/>
      <c r="O24" s="19"/>
      <c r="P24" s="19"/>
    </row>
    <row r="25" spans="1:16" ht="15">
      <c r="A25" s="3">
        <v>18</v>
      </c>
      <c r="B25" s="1">
        <f t="shared" si="0"/>
      </c>
      <c r="C25" s="18"/>
      <c r="D25" s="19"/>
      <c r="E25" s="18"/>
      <c r="F25" s="19"/>
      <c r="G25" s="18"/>
      <c r="H25" s="20"/>
      <c r="I25" s="20"/>
      <c r="J25" s="19"/>
      <c r="K25" s="19"/>
      <c r="L25" s="19"/>
      <c r="M25" s="19"/>
      <c r="N25" s="19"/>
      <c r="O25" s="19"/>
      <c r="P25" s="19"/>
    </row>
    <row r="26" spans="1:16" ht="15">
      <c r="A26" s="3">
        <v>19</v>
      </c>
      <c r="B26" s="1">
        <f t="shared" si="0"/>
      </c>
      <c r="C26" s="18"/>
      <c r="D26" s="19"/>
      <c r="E26" s="18"/>
      <c r="F26" s="19"/>
      <c r="G26" s="18"/>
      <c r="H26" s="20"/>
      <c r="I26" s="20"/>
      <c r="J26" s="19"/>
      <c r="K26" s="19"/>
      <c r="L26" s="19"/>
      <c r="M26" s="19"/>
      <c r="N26" s="19"/>
      <c r="O26" s="19"/>
      <c r="P26" s="19"/>
    </row>
    <row r="27" spans="1:16" ht="15">
      <c r="A27" s="3">
        <v>20</v>
      </c>
      <c r="B27" s="1">
        <f t="shared" si="0"/>
      </c>
      <c r="C27" s="18"/>
      <c r="D27" s="19"/>
      <c r="E27" s="18"/>
      <c r="F27" s="19"/>
      <c r="G27" s="18"/>
      <c r="H27" s="20"/>
      <c r="I27" s="20"/>
      <c r="J27" s="19"/>
      <c r="K27" s="19"/>
      <c r="L27" s="19"/>
      <c r="M27" s="19"/>
      <c r="N27" s="19"/>
      <c r="O27" s="19"/>
      <c r="P27" s="19"/>
    </row>
    <row r="28" spans="1:16" ht="15">
      <c r="A28" s="3">
        <v>21</v>
      </c>
      <c r="B28" s="1">
        <f t="shared" si="0"/>
      </c>
      <c r="C28" s="18"/>
      <c r="D28" s="19"/>
      <c r="E28" s="18"/>
      <c r="F28" s="19"/>
      <c r="G28" s="18"/>
      <c r="H28" s="20"/>
      <c r="I28" s="20"/>
      <c r="J28" s="19"/>
      <c r="K28" s="19"/>
      <c r="L28" s="19"/>
      <c r="M28" s="19"/>
      <c r="N28" s="19"/>
      <c r="O28" s="19"/>
      <c r="P28" s="19"/>
    </row>
    <row r="29" spans="1:16" ht="15">
      <c r="A29" s="3">
        <v>22</v>
      </c>
      <c r="B29" s="1">
        <f t="shared" si="0"/>
      </c>
      <c r="C29" s="18"/>
      <c r="D29" s="19"/>
      <c r="E29" s="18"/>
      <c r="F29" s="19"/>
      <c r="G29" s="18"/>
      <c r="H29" s="20"/>
      <c r="I29" s="20"/>
      <c r="J29" s="19"/>
      <c r="K29" s="19"/>
      <c r="L29" s="19"/>
      <c r="M29" s="19"/>
      <c r="N29" s="19"/>
      <c r="O29" s="19"/>
      <c r="P29" s="19"/>
    </row>
    <row r="30" spans="1:16" ht="15">
      <c r="A30" s="3">
        <v>23</v>
      </c>
      <c r="B30" s="1">
        <f t="shared" si="0"/>
      </c>
      <c r="C30" s="18"/>
      <c r="D30" s="19"/>
      <c r="E30" s="18"/>
      <c r="F30" s="19"/>
      <c r="G30" s="18"/>
      <c r="H30" s="20"/>
      <c r="I30" s="20"/>
      <c r="J30" s="19"/>
      <c r="K30" s="19"/>
      <c r="L30" s="19"/>
      <c r="M30" s="19"/>
      <c r="N30" s="19"/>
      <c r="O30" s="19"/>
      <c r="P30" s="19"/>
    </row>
    <row r="31" spans="1:16" ht="15">
      <c r="A31" s="3">
        <v>24</v>
      </c>
      <c r="B31" s="1">
        <f t="shared" si="0"/>
      </c>
      <c r="C31" s="18"/>
      <c r="D31" s="19"/>
      <c r="E31" s="18"/>
      <c r="F31" s="19"/>
      <c r="G31" s="18"/>
      <c r="H31" s="20"/>
      <c r="I31" s="20"/>
      <c r="J31" s="19"/>
      <c r="K31" s="19"/>
      <c r="L31" s="19"/>
      <c r="M31" s="19"/>
      <c r="N31" s="19"/>
      <c r="O31" s="19"/>
      <c r="P31" s="19"/>
    </row>
    <row r="32" spans="1:16" ht="15">
      <c r="A32" s="3">
        <v>25</v>
      </c>
      <c r="B32" s="1">
        <f t="shared" si="0"/>
      </c>
      <c r="C32" s="18"/>
      <c r="D32" s="19"/>
      <c r="E32" s="18"/>
      <c r="F32" s="19"/>
      <c r="G32" s="18"/>
      <c r="H32" s="20"/>
      <c r="I32" s="20"/>
      <c r="J32" s="19"/>
      <c r="K32" s="19"/>
      <c r="L32" s="19"/>
      <c r="M32" s="19"/>
      <c r="N32" s="19"/>
      <c r="O32" s="19"/>
      <c r="P32" s="19"/>
    </row>
    <row r="33" spans="1:16" ht="15">
      <c r="A33" s="3">
        <v>26</v>
      </c>
      <c r="B33" s="1">
        <f t="shared" si="0"/>
      </c>
      <c r="C33" s="18"/>
      <c r="D33" s="19"/>
      <c r="E33" s="18"/>
      <c r="F33" s="19"/>
      <c r="G33" s="18"/>
      <c r="H33" s="20"/>
      <c r="I33" s="20"/>
      <c r="J33" s="19"/>
      <c r="K33" s="19"/>
      <c r="L33" s="19"/>
      <c r="M33" s="19"/>
      <c r="N33" s="19"/>
      <c r="O33" s="19"/>
      <c r="P33" s="19"/>
    </row>
    <row r="34" spans="1:16" ht="15">
      <c r="A34" s="3">
        <v>27</v>
      </c>
      <c r="B34" s="1">
        <f t="shared" si="0"/>
      </c>
      <c r="C34" s="18"/>
      <c r="D34" s="19"/>
      <c r="E34" s="18"/>
      <c r="F34" s="19"/>
      <c r="G34" s="18"/>
      <c r="H34" s="20"/>
      <c r="I34" s="20"/>
      <c r="J34" s="19"/>
      <c r="K34" s="19"/>
      <c r="L34" s="19"/>
      <c r="M34" s="19"/>
      <c r="N34" s="19"/>
      <c r="O34" s="19"/>
      <c r="P34" s="19"/>
    </row>
    <row r="35" spans="1:16" ht="15">
      <c r="A35" s="3">
        <v>28</v>
      </c>
      <c r="B35" s="1">
        <f t="shared" si="0"/>
      </c>
      <c r="C35" s="18"/>
      <c r="D35" s="19"/>
      <c r="E35" s="18"/>
      <c r="F35" s="19"/>
      <c r="G35" s="18"/>
      <c r="H35" s="20"/>
      <c r="I35" s="20"/>
      <c r="J35" s="19"/>
      <c r="K35" s="19"/>
      <c r="L35" s="19"/>
      <c r="M35" s="19"/>
      <c r="N35" s="19"/>
      <c r="O35" s="19"/>
      <c r="P35" s="19"/>
    </row>
    <row r="36" spans="1:16" ht="15">
      <c r="A36" s="3">
        <v>29</v>
      </c>
      <c r="B36" s="1">
        <f t="shared" si="0"/>
      </c>
      <c r="C36" s="18"/>
      <c r="D36" s="19"/>
      <c r="E36" s="18"/>
      <c r="F36" s="19"/>
      <c r="G36" s="18"/>
      <c r="H36" s="20"/>
      <c r="I36" s="20"/>
      <c r="J36" s="19"/>
      <c r="K36" s="19"/>
      <c r="L36" s="19"/>
      <c r="M36" s="19"/>
      <c r="N36" s="19"/>
      <c r="O36" s="19"/>
      <c r="P36" s="19"/>
    </row>
    <row r="37" spans="1:16" ht="15">
      <c r="A37" s="3">
        <v>30</v>
      </c>
      <c r="B37" s="1">
        <f t="shared" si="0"/>
      </c>
      <c r="C37" s="18"/>
      <c r="D37" s="19"/>
      <c r="E37" s="18"/>
      <c r="F37" s="19"/>
      <c r="G37" s="18"/>
      <c r="H37" s="20"/>
      <c r="I37" s="20"/>
      <c r="J37" s="19"/>
      <c r="K37" s="19"/>
      <c r="L37" s="19"/>
      <c r="M37" s="19"/>
      <c r="N37" s="19"/>
      <c r="O37" s="19"/>
      <c r="P37" s="19"/>
    </row>
    <row r="38" spans="1:16" ht="15">
      <c r="A38" s="3">
        <v>31</v>
      </c>
      <c r="B38" s="1">
        <f t="shared" si="0"/>
      </c>
      <c r="C38" s="18"/>
      <c r="D38" s="19"/>
      <c r="E38" s="18"/>
      <c r="F38" s="19"/>
      <c r="G38" s="18"/>
      <c r="H38" s="20"/>
      <c r="I38" s="20"/>
      <c r="J38" s="19"/>
      <c r="K38" s="19"/>
      <c r="L38" s="19"/>
      <c r="M38" s="19"/>
      <c r="N38" s="19"/>
      <c r="O38" s="19"/>
      <c r="P38" s="19"/>
    </row>
    <row r="39" spans="1:16" ht="15">
      <c r="A39" s="3">
        <v>32</v>
      </c>
      <c r="B39" s="1">
        <f t="shared" si="0"/>
      </c>
      <c r="C39" s="18"/>
      <c r="D39" s="19"/>
      <c r="E39" s="18"/>
      <c r="F39" s="19"/>
      <c r="G39" s="18"/>
      <c r="H39" s="20"/>
      <c r="I39" s="20"/>
      <c r="J39" s="19"/>
      <c r="K39" s="19"/>
      <c r="L39" s="19"/>
      <c r="M39" s="19"/>
      <c r="N39" s="19"/>
      <c r="O39" s="19"/>
      <c r="P39" s="19"/>
    </row>
    <row r="40" spans="1:16" ht="15">
      <c r="A40" s="3">
        <v>33</v>
      </c>
      <c r="B40" s="1">
        <f t="shared" si="0"/>
      </c>
      <c r="C40" s="18"/>
      <c r="D40" s="19"/>
      <c r="E40" s="18"/>
      <c r="F40" s="19"/>
      <c r="G40" s="18"/>
      <c r="H40" s="20"/>
      <c r="I40" s="20"/>
      <c r="J40" s="19"/>
      <c r="K40" s="19"/>
      <c r="L40" s="19"/>
      <c r="M40" s="19"/>
      <c r="N40" s="19"/>
      <c r="O40" s="19"/>
      <c r="P40" s="19"/>
    </row>
    <row r="41" spans="1:16" ht="15">
      <c r="A41" s="3">
        <v>34</v>
      </c>
      <c r="B41" s="1">
        <f t="shared" si="0"/>
      </c>
      <c r="C41" s="18"/>
      <c r="D41" s="19"/>
      <c r="E41" s="18"/>
      <c r="F41" s="19"/>
      <c r="G41" s="18"/>
      <c r="H41" s="20"/>
      <c r="I41" s="20"/>
      <c r="J41" s="19"/>
      <c r="K41" s="19"/>
      <c r="L41" s="19"/>
      <c r="M41" s="19"/>
      <c r="N41" s="19"/>
      <c r="O41" s="19"/>
      <c r="P41" s="19"/>
    </row>
    <row r="42" spans="1:16" ht="15">
      <c r="A42" s="3">
        <v>35</v>
      </c>
      <c r="B42" s="1">
        <f t="shared" si="0"/>
      </c>
      <c r="C42" s="18"/>
      <c r="D42" s="19"/>
      <c r="E42" s="18"/>
      <c r="F42" s="19"/>
      <c r="G42" s="18"/>
      <c r="H42" s="20"/>
      <c r="I42" s="20"/>
      <c r="J42" s="19"/>
      <c r="K42" s="19"/>
      <c r="L42" s="19"/>
      <c r="M42" s="19"/>
      <c r="N42" s="19"/>
      <c r="O42" s="19"/>
      <c r="P42" s="19"/>
    </row>
    <row r="43" spans="1:16" ht="15">
      <c r="A43" s="3">
        <v>36</v>
      </c>
      <c r="B43" s="1">
        <f t="shared" si="0"/>
      </c>
      <c r="C43" s="18"/>
      <c r="D43" s="19"/>
      <c r="E43" s="18"/>
      <c r="F43" s="19"/>
      <c r="G43" s="18"/>
      <c r="H43" s="20"/>
      <c r="I43" s="20"/>
      <c r="J43" s="19"/>
      <c r="K43" s="19"/>
      <c r="L43" s="19"/>
      <c r="M43" s="19"/>
      <c r="N43" s="19"/>
      <c r="O43" s="19"/>
      <c r="P43" s="19"/>
    </row>
    <row r="44" spans="1:16" ht="15">
      <c r="A44" s="3">
        <v>37</v>
      </c>
      <c r="B44" s="1">
        <f t="shared" si="0"/>
      </c>
      <c r="C44" s="18"/>
      <c r="D44" s="19"/>
      <c r="E44" s="18"/>
      <c r="F44" s="19"/>
      <c r="G44" s="18"/>
      <c r="H44" s="20"/>
      <c r="I44" s="20"/>
      <c r="J44" s="19"/>
      <c r="K44" s="19"/>
      <c r="L44" s="19"/>
      <c r="M44" s="19"/>
      <c r="N44" s="19"/>
      <c r="O44" s="19"/>
      <c r="P44" s="19"/>
    </row>
    <row r="45" spans="1:16" ht="15">
      <c r="A45" s="3">
        <v>38</v>
      </c>
      <c r="B45" s="1">
        <f t="shared" si="0"/>
      </c>
      <c r="C45" s="18"/>
      <c r="D45" s="19"/>
      <c r="E45" s="18"/>
      <c r="F45" s="19"/>
      <c r="G45" s="18"/>
      <c r="H45" s="20"/>
      <c r="I45" s="20"/>
      <c r="J45" s="19"/>
      <c r="K45" s="19"/>
      <c r="L45" s="19"/>
      <c r="M45" s="19"/>
      <c r="N45" s="19"/>
      <c r="O45" s="19"/>
      <c r="P45" s="19"/>
    </row>
    <row r="46" spans="1:16" ht="15">
      <c r="A46" s="3">
        <v>39</v>
      </c>
      <c r="B46" s="1">
        <f t="shared" si="0"/>
      </c>
      <c r="C46" s="18"/>
      <c r="D46" s="19"/>
      <c r="E46" s="18"/>
      <c r="F46" s="19"/>
      <c r="G46" s="18"/>
      <c r="H46" s="20"/>
      <c r="I46" s="20"/>
      <c r="J46" s="19"/>
      <c r="K46" s="19"/>
      <c r="L46" s="19"/>
      <c r="M46" s="19"/>
      <c r="N46" s="19"/>
      <c r="O46" s="19"/>
      <c r="P46" s="19"/>
    </row>
    <row r="47" spans="1:16" ht="15">
      <c r="A47" s="3">
        <v>40</v>
      </c>
      <c r="B47" s="1">
        <f t="shared" si="0"/>
      </c>
      <c r="C47" s="18"/>
      <c r="D47" s="19"/>
      <c r="E47" s="18"/>
      <c r="F47" s="19"/>
      <c r="G47" s="18"/>
      <c r="H47" s="20"/>
      <c r="I47" s="20"/>
      <c r="J47" s="19"/>
      <c r="K47" s="19"/>
      <c r="L47" s="19"/>
      <c r="M47" s="19"/>
      <c r="N47" s="19"/>
      <c r="O47" s="19"/>
      <c r="P47" s="19"/>
    </row>
    <row r="48" spans="1:16" ht="15">
      <c r="A48" s="3">
        <v>41</v>
      </c>
      <c r="B48" s="1">
        <f t="shared" si="0"/>
      </c>
      <c r="C48" s="18"/>
      <c r="D48" s="19"/>
      <c r="E48" s="18"/>
      <c r="F48" s="19"/>
      <c r="G48" s="18"/>
      <c r="H48" s="20"/>
      <c r="I48" s="20"/>
      <c r="J48" s="19"/>
      <c r="K48" s="19"/>
      <c r="L48" s="19"/>
      <c r="M48" s="19"/>
      <c r="N48" s="19"/>
      <c r="O48" s="19"/>
      <c r="P48" s="19"/>
    </row>
    <row r="49" spans="1:16" ht="15">
      <c r="A49" s="3">
        <v>42</v>
      </c>
      <c r="B49" s="1">
        <f t="shared" si="0"/>
      </c>
      <c r="C49" s="18"/>
      <c r="D49" s="19"/>
      <c r="E49" s="18"/>
      <c r="F49" s="19"/>
      <c r="G49" s="18"/>
      <c r="H49" s="20"/>
      <c r="I49" s="20"/>
      <c r="J49" s="19"/>
      <c r="K49" s="19"/>
      <c r="L49" s="19"/>
      <c r="M49" s="19"/>
      <c r="N49" s="19"/>
      <c r="O49" s="19"/>
      <c r="P49" s="19"/>
    </row>
    <row r="50" spans="1:16" ht="15">
      <c r="A50" s="3">
        <v>43</v>
      </c>
      <c r="B50" s="1">
        <f t="shared" si="0"/>
      </c>
      <c r="C50" s="18"/>
      <c r="D50" s="19"/>
      <c r="E50" s="18"/>
      <c r="F50" s="19"/>
      <c r="G50" s="18"/>
      <c r="H50" s="20"/>
      <c r="I50" s="20"/>
      <c r="J50" s="19"/>
      <c r="K50" s="19"/>
      <c r="L50" s="19"/>
      <c r="M50" s="19"/>
      <c r="N50" s="19"/>
      <c r="O50" s="19"/>
      <c r="P50" s="19"/>
    </row>
    <row r="51" spans="1:16" ht="15">
      <c r="A51" s="3">
        <v>44</v>
      </c>
      <c r="B51" s="1">
        <f t="shared" si="0"/>
      </c>
      <c r="C51" s="18"/>
      <c r="D51" s="19"/>
      <c r="E51" s="18"/>
      <c r="F51" s="19"/>
      <c r="G51" s="18"/>
      <c r="H51" s="20"/>
      <c r="I51" s="20"/>
      <c r="J51" s="19"/>
      <c r="K51" s="19"/>
      <c r="L51" s="19"/>
      <c r="M51" s="19"/>
      <c r="N51" s="19"/>
      <c r="O51" s="19"/>
      <c r="P51" s="19"/>
    </row>
    <row r="53" spans="1:16" ht="1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</sheetData>
  <sheetProtection password="CAB5" sheet="1" objects="1" scenarios="1"/>
  <mergeCells count="6">
    <mergeCell ref="L3:N3"/>
    <mergeCell ref="L4:N4"/>
    <mergeCell ref="G1:I1"/>
    <mergeCell ref="G2:I2"/>
    <mergeCell ref="L1:N1"/>
    <mergeCell ref="L2:N2"/>
  </mergeCells>
  <conditionalFormatting sqref="L1:N1">
    <cfRule type="cellIs" priority="1" dxfId="0" operator="equal" stopIfTrue="1">
      <formula>"address line 1"</formula>
    </cfRule>
    <cfRule type="cellIs" priority="2" dxfId="0" operator="notEqual" stopIfTrue="1">
      <formula>"address line 1"</formula>
    </cfRule>
  </conditionalFormatting>
  <conditionalFormatting sqref="L2:N2">
    <cfRule type="cellIs" priority="3" dxfId="0" operator="equal" stopIfTrue="1">
      <formula>"address line 2"</formula>
    </cfRule>
    <cfRule type="cellIs" priority="4" dxfId="0" operator="notEqual" stopIfTrue="1">
      <formula>"address line 2"</formula>
    </cfRule>
  </conditionalFormatting>
  <conditionalFormatting sqref="L7:P7">
    <cfRule type="cellIs" priority="5" dxfId="0" operator="equal" stopIfTrue="1">
      <formula>"(extra)"</formula>
    </cfRule>
    <cfRule type="cellIs" priority="6" dxfId="0" operator="notEqual" stopIfTrue="1">
      <formula>"(extra)"</formula>
    </cfRule>
  </conditionalFormatting>
  <conditionalFormatting sqref="L3:N3">
    <cfRule type="cellIs" priority="7" dxfId="0" operator="equal" stopIfTrue="1">
      <formula>"phone number"</formula>
    </cfRule>
    <cfRule type="cellIs" priority="8" dxfId="0" operator="notEqual" stopIfTrue="1">
      <formula>"phone number"</formula>
    </cfRule>
  </conditionalFormatting>
  <conditionalFormatting sqref="L4:N4">
    <cfRule type="cellIs" priority="9" dxfId="0" operator="equal" stopIfTrue="1">
      <formula>"email address"</formula>
    </cfRule>
    <cfRule type="cellIs" priority="10" dxfId="0" operator="notEqual" stopIfTrue="1">
      <formula>"email address"</formula>
    </cfRule>
  </conditionalFormatting>
  <conditionalFormatting sqref="D3">
    <cfRule type="cellIs" priority="11" dxfId="0" operator="equal" stopIfTrue="1">
      <formula>"from template"</formula>
    </cfRule>
    <cfRule type="cellIs" priority="12" dxfId="1" operator="notEqual" stopIfTrue="1">
      <formula>"from template"</formula>
    </cfRule>
  </conditionalFormatting>
  <conditionalFormatting sqref="G1:I1">
    <cfRule type="cellIs" priority="13" dxfId="0" operator="equal" stopIfTrue="1">
      <formula>"assigned id number"</formula>
    </cfRule>
    <cfRule type="cellIs" priority="14" dxfId="1" operator="notEqual" stopIfTrue="1">
      <formula>"assigned id number"</formula>
    </cfRule>
  </conditionalFormatting>
  <conditionalFormatting sqref="G2:I2">
    <cfRule type="cellIs" priority="15" dxfId="0" operator="equal" stopIfTrue="1">
      <formula>"please put in today's date"</formula>
    </cfRule>
    <cfRule type="cellIs" priority="16" dxfId="0" operator="notEqual" stopIfTrue="1">
      <formula>"please put in today's date"</formula>
    </cfRule>
  </conditionalFormatting>
  <printOptions/>
  <pageMargins left="0.75" right="0.75" top="0.25" bottom="0.5" header="0.25" footer="0.5"/>
  <pageSetup horizontalDpi="600" verticalDpi="600" orientation="landscape" paperSize="5" scale="70" r:id="rId1"/>
  <headerFooter alignWithMargins="0">
    <oddFooter>&amp;CThank you for using BarcodeHangtags.com
Don't hesitate to call with any questions. (908-338-5200)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workbookViewId="0" topLeftCell="A1">
      <selection activeCell="J2" sqref="J2:P45"/>
    </sheetView>
  </sheetViews>
  <sheetFormatPr defaultColWidth="8.88671875" defaultRowHeight="15"/>
  <cols>
    <col min="1" max="1" width="3.21484375" style="31" customWidth="1"/>
    <col min="2" max="2" width="1.66796875" style="31" customWidth="1"/>
    <col min="3" max="3" width="9.88671875" style="31" customWidth="1"/>
    <col min="4" max="4" width="18.6640625" style="31" customWidth="1"/>
    <col min="5" max="10" width="8.88671875" style="31" customWidth="1"/>
    <col min="11" max="11" width="11.77734375" style="31" bestFit="1" customWidth="1"/>
    <col min="12" max="16384" width="8.88671875" style="31" customWidth="1"/>
  </cols>
  <sheetData>
    <row r="1" spans="1:16" ht="15.75">
      <c r="A1" s="28"/>
      <c r="B1" s="26"/>
      <c r="C1" s="28" t="str">
        <f>Sheet1!C7</f>
        <v>QUANTITY</v>
      </c>
      <c r="D1" s="28" t="str">
        <f>Sheet1!D7</f>
        <v>UPC</v>
      </c>
      <c r="E1" s="28" t="str">
        <f>Sheet1!E7</f>
        <v>COLOR</v>
      </c>
      <c r="F1" s="28" t="str">
        <f>Sheet1!F7</f>
        <v>SIZE</v>
      </c>
      <c r="G1" s="28" t="str">
        <f>Sheet1!G7</f>
        <v>STYLE</v>
      </c>
      <c r="H1" s="28" t="str">
        <f>Sheet1!H7</f>
        <v>MSRP</v>
      </c>
      <c r="I1" s="28" t="str">
        <f>Sheet1!I7</f>
        <v>RETAIL</v>
      </c>
      <c r="J1" s="28" t="str">
        <f>Sheet1!J7</f>
        <v>DEPT</v>
      </c>
      <c r="K1" s="29" t="str">
        <f>Sheet1!K7</f>
        <v>VENDOR CODE</v>
      </c>
      <c r="L1" s="30" t="str">
        <f>Sheet1!L7</f>
        <v>(extra)</v>
      </c>
      <c r="M1" s="30" t="str">
        <f>Sheet1!M7</f>
        <v>(extra)</v>
      </c>
      <c r="N1" s="30" t="str">
        <f>Sheet1!N7</f>
        <v>(extra)</v>
      </c>
      <c r="O1" s="30" t="str">
        <f>Sheet1!O7</f>
        <v>(extra)</v>
      </c>
      <c r="P1" s="30" t="str">
        <f>Sheet1!P7</f>
        <v>(extra)</v>
      </c>
    </row>
    <row r="2" spans="1:16" ht="15">
      <c r="A2" s="31">
        <f>Sheet1!A8</f>
        <v>1</v>
      </c>
      <c r="B2" s="27"/>
      <c r="C2" s="32">
        <f>Sheet1!C8</f>
        <v>0</v>
      </c>
      <c r="D2" s="32">
        <f>Sheet1!D8</f>
        <v>0</v>
      </c>
      <c r="E2" s="32">
        <f>Sheet1!E8</f>
        <v>0</v>
      </c>
      <c r="F2" s="32">
        <f>Sheet1!F8</f>
        <v>0</v>
      </c>
      <c r="G2" s="32">
        <f>Sheet1!G8</f>
        <v>0</v>
      </c>
      <c r="H2" s="33">
        <f>Sheet1!H8</f>
        <v>0</v>
      </c>
      <c r="I2" s="33">
        <f>Sheet1!I8</f>
        <v>0</v>
      </c>
      <c r="J2" s="32">
        <f>Sheet1!J8</f>
        <v>0</v>
      </c>
      <c r="K2" s="32">
        <f>Sheet1!K8</f>
        <v>0</v>
      </c>
      <c r="L2" s="32">
        <f>Sheet1!L8</f>
        <v>0</v>
      </c>
      <c r="M2" s="32">
        <f>Sheet1!M8</f>
        <v>0</v>
      </c>
      <c r="N2" s="32">
        <f>Sheet1!N8</f>
        <v>0</v>
      </c>
      <c r="O2" s="32">
        <f>Sheet1!O8</f>
        <v>0</v>
      </c>
      <c r="P2" s="32">
        <f>Sheet1!P8</f>
        <v>0</v>
      </c>
    </row>
    <row r="3" spans="1:16" ht="15">
      <c r="A3" s="31">
        <f>Sheet1!A9</f>
        <v>2</v>
      </c>
      <c r="B3" s="27"/>
      <c r="C3" s="32">
        <f>Sheet1!C9</f>
        <v>0</v>
      </c>
      <c r="D3" s="32">
        <f>Sheet1!D9</f>
        <v>0</v>
      </c>
      <c r="E3" s="32">
        <f>Sheet1!E9</f>
        <v>0</v>
      </c>
      <c r="F3" s="32">
        <f>Sheet1!F9</f>
        <v>0</v>
      </c>
      <c r="G3" s="32">
        <f>Sheet1!G9</f>
        <v>0</v>
      </c>
      <c r="H3" s="33">
        <f>Sheet1!H9</f>
        <v>0</v>
      </c>
      <c r="I3" s="33">
        <f>Sheet1!I9</f>
        <v>0</v>
      </c>
      <c r="J3" s="32">
        <f>Sheet1!J9</f>
        <v>0</v>
      </c>
      <c r="K3" s="32">
        <f>Sheet1!K9</f>
        <v>0</v>
      </c>
      <c r="L3" s="32">
        <f>Sheet1!L9</f>
        <v>0</v>
      </c>
      <c r="M3" s="32">
        <f>Sheet1!M9</f>
        <v>0</v>
      </c>
      <c r="N3" s="32">
        <f>Sheet1!N9</f>
        <v>0</v>
      </c>
      <c r="O3" s="32">
        <f>Sheet1!O9</f>
        <v>0</v>
      </c>
      <c r="P3" s="32">
        <f>Sheet1!P9</f>
        <v>0</v>
      </c>
    </row>
    <row r="4" spans="1:16" ht="15">
      <c r="A4" s="31">
        <f>Sheet1!A10</f>
        <v>3</v>
      </c>
      <c r="B4" s="27"/>
      <c r="C4" s="32">
        <f>Sheet1!C10</f>
        <v>0</v>
      </c>
      <c r="D4" s="32">
        <f>Sheet1!D10</f>
        <v>0</v>
      </c>
      <c r="E4" s="32">
        <f>Sheet1!E10</f>
        <v>0</v>
      </c>
      <c r="F4" s="32">
        <f>Sheet1!F10</f>
        <v>0</v>
      </c>
      <c r="G4" s="32">
        <f>Sheet1!G10</f>
        <v>0</v>
      </c>
      <c r="H4" s="33">
        <f>Sheet1!H10</f>
        <v>0</v>
      </c>
      <c r="I4" s="33">
        <f>Sheet1!I10</f>
        <v>0</v>
      </c>
      <c r="J4" s="32">
        <f>Sheet1!J10</f>
        <v>0</v>
      </c>
      <c r="K4" s="32">
        <f>Sheet1!K10</f>
        <v>0</v>
      </c>
      <c r="L4" s="32">
        <f>Sheet1!L10</f>
        <v>0</v>
      </c>
      <c r="M4" s="32">
        <f>Sheet1!M10</f>
        <v>0</v>
      </c>
      <c r="N4" s="32">
        <f>Sheet1!N10</f>
        <v>0</v>
      </c>
      <c r="O4" s="32">
        <f>Sheet1!O10</f>
        <v>0</v>
      </c>
      <c r="P4" s="32">
        <f>Sheet1!P10</f>
        <v>0</v>
      </c>
    </row>
    <row r="5" spans="1:16" ht="15">
      <c r="A5" s="31">
        <f>Sheet1!A11</f>
        <v>4</v>
      </c>
      <c r="B5" s="27"/>
      <c r="C5" s="32">
        <f>Sheet1!C11</f>
        <v>0</v>
      </c>
      <c r="D5" s="32">
        <f>Sheet1!D11</f>
        <v>0</v>
      </c>
      <c r="E5" s="32">
        <f>Sheet1!E11</f>
        <v>0</v>
      </c>
      <c r="F5" s="32">
        <f>Sheet1!F11</f>
        <v>0</v>
      </c>
      <c r="G5" s="32">
        <f>Sheet1!G11</f>
        <v>0</v>
      </c>
      <c r="H5" s="33">
        <f>Sheet1!H11</f>
        <v>0</v>
      </c>
      <c r="I5" s="33">
        <f>Sheet1!I11</f>
        <v>0</v>
      </c>
      <c r="J5" s="32">
        <f>Sheet1!J11</f>
        <v>0</v>
      </c>
      <c r="K5" s="32">
        <f>Sheet1!K11</f>
        <v>0</v>
      </c>
      <c r="L5" s="32">
        <f>Sheet1!L11</f>
        <v>0</v>
      </c>
      <c r="M5" s="32">
        <f>Sheet1!M11</f>
        <v>0</v>
      </c>
      <c r="N5" s="32">
        <f>Sheet1!N11</f>
        <v>0</v>
      </c>
      <c r="O5" s="32">
        <f>Sheet1!O11</f>
        <v>0</v>
      </c>
      <c r="P5" s="32">
        <f>Sheet1!P11</f>
        <v>0</v>
      </c>
    </row>
    <row r="6" spans="1:16" ht="15">
      <c r="A6" s="31">
        <f>Sheet1!A12</f>
        <v>5</v>
      </c>
      <c r="B6" s="27"/>
      <c r="C6" s="32">
        <f>Sheet1!C12</f>
        <v>0</v>
      </c>
      <c r="D6" s="32">
        <f>Sheet1!D12</f>
        <v>0</v>
      </c>
      <c r="E6" s="32">
        <f>Sheet1!E12</f>
        <v>0</v>
      </c>
      <c r="F6" s="32">
        <f>Sheet1!F12</f>
        <v>0</v>
      </c>
      <c r="G6" s="32">
        <f>Sheet1!G12</f>
        <v>0</v>
      </c>
      <c r="H6" s="33">
        <f>Sheet1!H12</f>
        <v>0</v>
      </c>
      <c r="I6" s="33">
        <f>Sheet1!I12</f>
        <v>0</v>
      </c>
      <c r="J6" s="32">
        <f>Sheet1!J12</f>
        <v>0</v>
      </c>
      <c r="K6" s="32">
        <f>Sheet1!K12</f>
        <v>0</v>
      </c>
      <c r="L6" s="32">
        <f>Sheet1!L12</f>
        <v>0</v>
      </c>
      <c r="M6" s="32">
        <f>Sheet1!M12</f>
        <v>0</v>
      </c>
      <c r="N6" s="32">
        <f>Sheet1!N12</f>
        <v>0</v>
      </c>
      <c r="O6" s="32">
        <f>Sheet1!O12</f>
        <v>0</v>
      </c>
      <c r="P6" s="32">
        <f>Sheet1!P12</f>
        <v>0</v>
      </c>
    </row>
    <row r="7" spans="1:16" ht="15">
      <c r="A7" s="31">
        <f>Sheet1!A13</f>
        <v>6</v>
      </c>
      <c r="B7" s="27"/>
      <c r="C7" s="32">
        <f>Sheet1!C13</f>
        <v>0</v>
      </c>
      <c r="D7" s="32">
        <f>Sheet1!D13</f>
        <v>0</v>
      </c>
      <c r="E7" s="32">
        <f>Sheet1!E13</f>
        <v>0</v>
      </c>
      <c r="F7" s="32">
        <f>Sheet1!F13</f>
        <v>0</v>
      </c>
      <c r="G7" s="32">
        <f>Sheet1!G13</f>
        <v>0</v>
      </c>
      <c r="H7" s="33">
        <f>Sheet1!H13</f>
        <v>0</v>
      </c>
      <c r="I7" s="33">
        <f>Sheet1!I13</f>
        <v>0</v>
      </c>
      <c r="J7" s="32">
        <f>Sheet1!J13</f>
        <v>0</v>
      </c>
      <c r="K7" s="32">
        <f>Sheet1!K13</f>
        <v>0</v>
      </c>
      <c r="L7" s="32">
        <f>Sheet1!L13</f>
        <v>0</v>
      </c>
      <c r="M7" s="32">
        <f>Sheet1!M13</f>
        <v>0</v>
      </c>
      <c r="N7" s="32">
        <f>Sheet1!N13</f>
        <v>0</v>
      </c>
      <c r="O7" s="32">
        <f>Sheet1!O13</f>
        <v>0</v>
      </c>
      <c r="P7" s="32">
        <f>Sheet1!P13</f>
        <v>0</v>
      </c>
    </row>
    <row r="8" spans="1:16" ht="15">
      <c r="A8" s="31">
        <f>Sheet1!A14</f>
        <v>7</v>
      </c>
      <c r="B8" s="27"/>
      <c r="C8" s="32">
        <f>Sheet1!C14</f>
        <v>0</v>
      </c>
      <c r="D8" s="32">
        <f>Sheet1!D14</f>
        <v>0</v>
      </c>
      <c r="E8" s="32">
        <f>Sheet1!E14</f>
        <v>0</v>
      </c>
      <c r="F8" s="32">
        <f>Sheet1!F14</f>
        <v>0</v>
      </c>
      <c r="G8" s="32">
        <f>Sheet1!G14</f>
        <v>0</v>
      </c>
      <c r="H8" s="33">
        <f>Sheet1!H14</f>
        <v>0</v>
      </c>
      <c r="I8" s="33">
        <f>Sheet1!I14</f>
        <v>0</v>
      </c>
      <c r="J8" s="32">
        <f>Sheet1!J14</f>
        <v>0</v>
      </c>
      <c r="K8" s="32">
        <f>Sheet1!K14</f>
        <v>0</v>
      </c>
      <c r="L8" s="32">
        <f>Sheet1!L14</f>
        <v>0</v>
      </c>
      <c r="M8" s="32">
        <f>Sheet1!M14</f>
        <v>0</v>
      </c>
      <c r="N8" s="32">
        <f>Sheet1!N14</f>
        <v>0</v>
      </c>
      <c r="O8" s="32">
        <f>Sheet1!O14</f>
        <v>0</v>
      </c>
      <c r="P8" s="32">
        <f>Sheet1!P14</f>
        <v>0</v>
      </c>
    </row>
    <row r="9" spans="1:16" ht="15">
      <c r="A9" s="31">
        <f>Sheet1!A15</f>
        <v>8</v>
      </c>
      <c r="B9" s="27"/>
      <c r="C9" s="32">
        <f>Sheet1!C15</f>
        <v>0</v>
      </c>
      <c r="D9" s="32">
        <f>Sheet1!D15</f>
        <v>0</v>
      </c>
      <c r="E9" s="32">
        <f>Sheet1!E15</f>
        <v>0</v>
      </c>
      <c r="F9" s="32">
        <f>Sheet1!F15</f>
        <v>0</v>
      </c>
      <c r="G9" s="32">
        <f>Sheet1!G15</f>
        <v>0</v>
      </c>
      <c r="H9" s="33">
        <f>Sheet1!H15</f>
        <v>0</v>
      </c>
      <c r="I9" s="33">
        <f>Sheet1!I15</f>
        <v>0</v>
      </c>
      <c r="J9" s="32">
        <f>Sheet1!J15</f>
        <v>0</v>
      </c>
      <c r="K9" s="32">
        <f>Sheet1!K15</f>
        <v>0</v>
      </c>
      <c r="L9" s="32">
        <f>Sheet1!L15</f>
        <v>0</v>
      </c>
      <c r="M9" s="32">
        <f>Sheet1!M15</f>
        <v>0</v>
      </c>
      <c r="N9" s="32">
        <f>Sheet1!N15</f>
        <v>0</v>
      </c>
      <c r="O9" s="32">
        <f>Sheet1!O15</f>
        <v>0</v>
      </c>
      <c r="P9" s="32">
        <f>Sheet1!P15</f>
        <v>0</v>
      </c>
    </row>
    <row r="10" spans="1:16" ht="15">
      <c r="A10" s="31">
        <f>Sheet1!A16</f>
        <v>9</v>
      </c>
      <c r="B10" s="27"/>
      <c r="C10" s="32">
        <f>Sheet1!C16</f>
        <v>0</v>
      </c>
      <c r="D10" s="32">
        <f>Sheet1!D16</f>
        <v>0</v>
      </c>
      <c r="E10" s="32">
        <f>Sheet1!E16</f>
        <v>0</v>
      </c>
      <c r="F10" s="32">
        <f>Sheet1!F16</f>
        <v>0</v>
      </c>
      <c r="G10" s="32">
        <f>Sheet1!G16</f>
        <v>0</v>
      </c>
      <c r="H10" s="33">
        <f>Sheet1!H16</f>
        <v>0</v>
      </c>
      <c r="I10" s="33">
        <f>Sheet1!I16</f>
        <v>0</v>
      </c>
      <c r="J10" s="32">
        <f>Sheet1!J16</f>
        <v>0</v>
      </c>
      <c r="K10" s="32">
        <f>Sheet1!K16</f>
        <v>0</v>
      </c>
      <c r="L10" s="32">
        <f>Sheet1!L16</f>
        <v>0</v>
      </c>
      <c r="M10" s="32">
        <f>Sheet1!M16</f>
        <v>0</v>
      </c>
      <c r="N10" s="32">
        <f>Sheet1!N16</f>
        <v>0</v>
      </c>
      <c r="O10" s="32">
        <f>Sheet1!O16</f>
        <v>0</v>
      </c>
      <c r="P10" s="32">
        <f>Sheet1!P16</f>
        <v>0</v>
      </c>
    </row>
    <row r="11" spans="1:16" ht="15">
      <c r="A11" s="31">
        <f>Sheet1!A17</f>
        <v>10</v>
      </c>
      <c r="B11" s="27"/>
      <c r="C11" s="32">
        <f>Sheet1!C17</f>
        <v>0</v>
      </c>
      <c r="D11" s="32">
        <f>Sheet1!D17</f>
        <v>0</v>
      </c>
      <c r="E11" s="32">
        <f>Sheet1!E17</f>
        <v>0</v>
      </c>
      <c r="F11" s="32">
        <f>Sheet1!F17</f>
        <v>0</v>
      </c>
      <c r="G11" s="32">
        <f>Sheet1!G17</f>
        <v>0</v>
      </c>
      <c r="H11" s="33">
        <f>Sheet1!H17</f>
        <v>0</v>
      </c>
      <c r="I11" s="33">
        <f>Sheet1!I17</f>
        <v>0</v>
      </c>
      <c r="J11" s="32">
        <f>Sheet1!J17</f>
        <v>0</v>
      </c>
      <c r="K11" s="32">
        <f>Sheet1!K17</f>
        <v>0</v>
      </c>
      <c r="L11" s="32">
        <f>Sheet1!L17</f>
        <v>0</v>
      </c>
      <c r="M11" s="32">
        <f>Sheet1!M17</f>
        <v>0</v>
      </c>
      <c r="N11" s="32">
        <f>Sheet1!N17</f>
        <v>0</v>
      </c>
      <c r="O11" s="32">
        <f>Sheet1!O17</f>
        <v>0</v>
      </c>
      <c r="P11" s="32">
        <f>Sheet1!P17</f>
        <v>0</v>
      </c>
    </row>
    <row r="12" spans="1:16" ht="15">
      <c r="A12" s="31">
        <f>Sheet1!A18</f>
        <v>11</v>
      </c>
      <c r="B12" s="27"/>
      <c r="C12" s="32">
        <f>Sheet1!C18</f>
        <v>0</v>
      </c>
      <c r="D12" s="32">
        <f>Sheet1!D18</f>
        <v>0</v>
      </c>
      <c r="E12" s="32">
        <f>Sheet1!E18</f>
        <v>0</v>
      </c>
      <c r="F12" s="32">
        <f>Sheet1!F18</f>
        <v>0</v>
      </c>
      <c r="G12" s="32">
        <f>Sheet1!G18</f>
        <v>0</v>
      </c>
      <c r="H12" s="33">
        <f>Sheet1!H18</f>
        <v>0</v>
      </c>
      <c r="I12" s="33">
        <f>Sheet1!I18</f>
        <v>0</v>
      </c>
      <c r="J12" s="32">
        <f>Sheet1!J18</f>
        <v>0</v>
      </c>
      <c r="K12" s="32">
        <f>Sheet1!K18</f>
        <v>0</v>
      </c>
      <c r="L12" s="32">
        <f>Sheet1!L18</f>
        <v>0</v>
      </c>
      <c r="M12" s="32">
        <f>Sheet1!M18</f>
        <v>0</v>
      </c>
      <c r="N12" s="32">
        <f>Sheet1!N18</f>
        <v>0</v>
      </c>
      <c r="O12" s="32">
        <f>Sheet1!O18</f>
        <v>0</v>
      </c>
      <c r="P12" s="32">
        <f>Sheet1!P18</f>
        <v>0</v>
      </c>
    </row>
    <row r="13" spans="1:16" ht="15">
      <c r="A13" s="31">
        <f>Sheet1!A19</f>
        <v>12</v>
      </c>
      <c r="B13" s="27"/>
      <c r="C13" s="32">
        <f>Sheet1!C19</f>
        <v>0</v>
      </c>
      <c r="D13" s="32">
        <f>Sheet1!D19</f>
        <v>0</v>
      </c>
      <c r="E13" s="32">
        <f>Sheet1!E19</f>
        <v>0</v>
      </c>
      <c r="F13" s="32">
        <f>Sheet1!F19</f>
        <v>0</v>
      </c>
      <c r="G13" s="32">
        <f>Sheet1!G19</f>
        <v>0</v>
      </c>
      <c r="H13" s="33">
        <f>Sheet1!H19</f>
        <v>0</v>
      </c>
      <c r="I13" s="33">
        <f>Sheet1!I19</f>
        <v>0</v>
      </c>
      <c r="J13" s="32">
        <f>Sheet1!J19</f>
        <v>0</v>
      </c>
      <c r="K13" s="32">
        <f>Sheet1!K19</f>
        <v>0</v>
      </c>
      <c r="L13" s="32">
        <f>Sheet1!L19</f>
        <v>0</v>
      </c>
      <c r="M13" s="32">
        <f>Sheet1!M19</f>
        <v>0</v>
      </c>
      <c r="N13" s="32">
        <f>Sheet1!N19</f>
        <v>0</v>
      </c>
      <c r="O13" s="32">
        <f>Sheet1!O19</f>
        <v>0</v>
      </c>
      <c r="P13" s="32">
        <f>Sheet1!P19</f>
        <v>0</v>
      </c>
    </row>
    <row r="14" spans="1:16" ht="15">
      <c r="A14" s="31">
        <f>Sheet1!A20</f>
        <v>13</v>
      </c>
      <c r="B14" s="27"/>
      <c r="C14" s="32">
        <f>Sheet1!C20</f>
        <v>0</v>
      </c>
      <c r="D14" s="32">
        <f>Sheet1!D20</f>
        <v>0</v>
      </c>
      <c r="E14" s="32">
        <f>Sheet1!E20</f>
        <v>0</v>
      </c>
      <c r="F14" s="32">
        <f>Sheet1!F20</f>
        <v>0</v>
      </c>
      <c r="G14" s="32">
        <f>Sheet1!G20</f>
        <v>0</v>
      </c>
      <c r="H14" s="33">
        <f>Sheet1!H20</f>
        <v>0</v>
      </c>
      <c r="I14" s="33">
        <f>Sheet1!I20</f>
        <v>0</v>
      </c>
      <c r="J14" s="32">
        <f>Sheet1!J20</f>
        <v>0</v>
      </c>
      <c r="K14" s="32">
        <f>Sheet1!K20</f>
        <v>0</v>
      </c>
      <c r="L14" s="32">
        <f>Sheet1!L20</f>
        <v>0</v>
      </c>
      <c r="M14" s="32">
        <f>Sheet1!M20</f>
        <v>0</v>
      </c>
      <c r="N14" s="32">
        <f>Sheet1!N20</f>
        <v>0</v>
      </c>
      <c r="O14" s="32">
        <f>Sheet1!O20</f>
        <v>0</v>
      </c>
      <c r="P14" s="32">
        <f>Sheet1!P20</f>
        <v>0</v>
      </c>
    </row>
    <row r="15" spans="1:16" ht="15">
      <c r="A15" s="31">
        <f>Sheet1!A21</f>
        <v>14</v>
      </c>
      <c r="B15" s="27"/>
      <c r="C15" s="32">
        <f>Sheet1!C21</f>
        <v>0</v>
      </c>
      <c r="D15" s="32">
        <f>Sheet1!D21</f>
        <v>0</v>
      </c>
      <c r="E15" s="32">
        <f>Sheet1!E21</f>
        <v>0</v>
      </c>
      <c r="F15" s="32">
        <f>Sheet1!F21</f>
        <v>0</v>
      </c>
      <c r="G15" s="32">
        <f>Sheet1!G21</f>
        <v>0</v>
      </c>
      <c r="H15" s="33">
        <f>Sheet1!H21</f>
        <v>0</v>
      </c>
      <c r="I15" s="33">
        <f>Sheet1!I21</f>
        <v>0</v>
      </c>
      <c r="J15" s="32">
        <f>Sheet1!J21</f>
        <v>0</v>
      </c>
      <c r="K15" s="32">
        <f>Sheet1!K21</f>
        <v>0</v>
      </c>
      <c r="L15" s="32">
        <f>Sheet1!L21</f>
        <v>0</v>
      </c>
      <c r="M15" s="32">
        <f>Sheet1!M21</f>
        <v>0</v>
      </c>
      <c r="N15" s="32">
        <f>Sheet1!N21</f>
        <v>0</v>
      </c>
      <c r="O15" s="32">
        <f>Sheet1!O21</f>
        <v>0</v>
      </c>
      <c r="P15" s="32">
        <f>Sheet1!P21</f>
        <v>0</v>
      </c>
    </row>
    <row r="16" spans="1:16" ht="15">
      <c r="A16" s="31">
        <f>Sheet1!A22</f>
        <v>15</v>
      </c>
      <c r="B16" s="27"/>
      <c r="C16" s="32">
        <f>Sheet1!C22</f>
        <v>0</v>
      </c>
      <c r="D16" s="32">
        <f>Sheet1!D22</f>
        <v>0</v>
      </c>
      <c r="E16" s="32">
        <f>Sheet1!E22</f>
        <v>0</v>
      </c>
      <c r="F16" s="32">
        <f>Sheet1!F22</f>
        <v>0</v>
      </c>
      <c r="G16" s="32">
        <f>Sheet1!G22</f>
        <v>0</v>
      </c>
      <c r="H16" s="33">
        <f>Sheet1!H22</f>
        <v>0</v>
      </c>
      <c r="I16" s="33">
        <f>Sheet1!I22</f>
        <v>0</v>
      </c>
      <c r="J16" s="32">
        <f>Sheet1!J22</f>
        <v>0</v>
      </c>
      <c r="K16" s="32">
        <f>Sheet1!K22</f>
        <v>0</v>
      </c>
      <c r="L16" s="32">
        <f>Sheet1!L22</f>
        <v>0</v>
      </c>
      <c r="M16" s="32">
        <f>Sheet1!M22</f>
        <v>0</v>
      </c>
      <c r="N16" s="32">
        <f>Sheet1!N22</f>
        <v>0</v>
      </c>
      <c r="O16" s="32">
        <f>Sheet1!O22</f>
        <v>0</v>
      </c>
      <c r="P16" s="32">
        <f>Sheet1!P22</f>
        <v>0</v>
      </c>
    </row>
    <row r="17" spans="1:16" ht="15">
      <c r="A17" s="31">
        <f>Sheet1!A23</f>
        <v>16</v>
      </c>
      <c r="B17" s="27"/>
      <c r="C17" s="32">
        <f>Sheet1!C23</f>
        <v>0</v>
      </c>
      <c r="D17" s="32">
        <f>Sheet1!D23</f>
        <v>0</v>
      </c>
      <c r="E17" s="32">
        <f>Sheet1!E23</f>
        <v>0</v>
      </c>
      <c r="F17" s="32">
        <f>Sheet1!F23</f>
        <v>0</v>
      </c>
      <c r="G17" s="32">
        <f>Sheet1!G23</f>
        <v>0</v>
      </c>
      <c r="H17" s="33">
        <f>Sheet1!H23</f>
        <v>0</v>
      </c>
      <c r="I17" s="33">
        <f>Sheet1!I23</f>
        <v>0</v>
      </c>
      <c r="J17" s="32">
        <f>Sheet1!J23</f>
        <v>0</v>
      </c>
      <c r="K17" s="32">
        <f>Sheet1!K23</f>
        <v>0</v>
      </c>
      <c r="L17" s="32">
        <f>Sheet1!L23</f>
        <v>0</v>
      </c>
      <c r="M17" s="32">
        <f>Sheet1!M23</f>
        <v>0</v>
      </c>
      <c r="N17" s="32">
        <f>Sheet1!N23</f>
        <v>0</v>
      </c>
      <c r="O17" s="32">
        <f>Sheet1!O23</f>
        <v>0</v>
      </c>
      <c r="P17" s="32">
        <f>Sheet1!P23</f>
        <v>0</v>
      </c>
    </row>
    <row r="18" spans="1:16" ht="15">
      <c r="A18" s="31">
        <f>Sheet1!A24</f>
        <v>17</v>
      </c>
      <c r="B18" s="27"/>
      <c r="C18" s="32">
        <f>Sheet1!C24</f>
        <v>0</v>
      </c>
      <c r="D18" s="32">
        <f>Sheet1!D24</f>
        <v>0</v>
      </c>
      <c r="E18" s="32">
        <f>Sheet1!E24</f>
        <v>0</v>
      </c>
      <c r="F18" s="32">
        <f>Sheet1!F24</f>
        <v>0</v>
      </c>
      <c r="G18" s="32">
        <f>Sheet1!G24</f>
        <v>0</v>
      </c>
      <c r="H18" s="33">
        <f>Sheet1!H24</f>
        <v>0</v>
      </c>
      <c r="I18" s="33">
        <f>Sheet1!I24</f>
        <v>0</v>
      </c>
      <c r="J18" s="32">
        <f>Sheet1!J24</f>
        <v>0</v>
      </c>
      <c r="K18" s="32">
        <f>Sheet1!K24</f>
        <v>0</v>
      </c>
      <c r="L18" s="32">
        <f>Sheet1!L24</f>
        <v>0</v>
      </c>
      <c r="M18" s="32">
        <f>Sheet1!M24</f>
        <v>0</v>
      </c>
      <c r="N18" s="32">
        <f>Sheet1!N24</f>
        <v>0</v>
      </c>
      <c r="O18" s="32">
        <f>Sheet1!O24</f>
        <v>0</v>
      </c>
      <c r="P18" s="32">
        <f>Sheet1!P24</f>
        <v>0</v>
      </c>
    </row>
    <row r="19" spans="1:16" ht="15">
      <c r="A19" s="31">
        <f>Sheet1!A25</f>
        <v>18</v>
      </c>
      <c r="B19" s="27"/>
      <c r="C19" s="32">
        <f>Sheet1!C25</f>
        <v>0</v>
      </c>
      <c r="D19" s="32">
        <f>Sheet1!D25</f>
        <v>0</v>
      </c>
      <c r="E19" s="32">
        <f>Sheet1!E25</f>
        <v>0</v>
      </c>
      <c r="F19" s="32">
        <f>Sheet1!F25</f>
        <v>0</v>
      </c>
      <c r="G19" s="32">
        <f>Sheet1!G25</f>
        <v>0</v>
      </c>
      <c r="H19" s="33">
        <f>Sheet1!H25</f>
        <v>0</v>
      </c>
      <c r="I19" s="33">
        <f>Sheet1!I25</f>
        <v>0</v>
      </c>
      <c r="J19" s="32">
        <f>Sheet1!J25</f>
        <v>0</v>
      </c>
      <c r="K19" s="32">
        <f>Sheet1!K25</f>
        <v>0</v>
      </c>
      <c r="L19" s="32">
        <f>Sheet1!L25</f>
        <v>0</v>
      </c>
      <c r="M19" s="32">
        <f>Sheet1!M25</f>
        <v>0</v>
      </c>
      <c r="N19" s="32">
        <f>Sheet1!N25</f>
        <v>0</v>
      </c>
      <c r="O19" s="32">
        <f>Sheet1!O25</f>
        <v>0</v>
      </c>
      <c r="P19" s="32">
        <f>Sheet1!P25</f>
        <v>0</v>
      </c>
    </row>
    <row r="20" spans="1:16" ht="15">
      <c r="A20" s="31">
        <f>Sheet1!A26</f>
        <v>19</v>
      </c>
      <c r="B20" s="27"/>
      <c r="C20" s="32">
        <f>Sheet1!C26</f>
        <v>0</v>
      </c>
      <c r="D20" s="32">
        <f>Sheet1!D26</f>
        <v>0</v>
      </c>
      <c r="E20" s="32">
        <f>Sheet1!E26</f>
        <v>0</v>
      </c>
      <c r="F20" s="32">
        <f>Sheet1!F26</f>
        <v>0</v>
      </c>
      <c r="G20" s="32">
        <f>Sheet1!G26</f>
        <v>0</v>
      </c>
      <c r="H20" s="33">
        <f>Sheet1!H26</f>
        <v>0</v>
      </c>
      <c r="I20" s="33">
        <f>Sheet1!I26</f>
        <v>0</v>
      </c>
      <c r="J20" s="32">
        <f>Sheet1!J26</f>
        <v>0</v>
      </c>
      <c r="K20" s="32">
        <f>Sheet1!K26</f>
        <v>0</v>
      </c>
      <c r="L20" s="32">
        <f>Sheet1!L26</f>
        <v>0</v>
      </c>
      <c r="M20" s="32">
        <f>Sheet1!M26</f>
        <v>0</v>
      </c>
      <c r="N20" s="32">
        <f>Sheet1!N26</f>
        <v>0</v>
      </c>
      <c r="O20" s="32">
        <f>Sheet1!O26</f>
        <v>0</v>
      </c>
      <c r="P20" s="32">
        <f>Sheet1!P26</f>
        <v>0</v>
      </c>
    </row>
    <row r="21" spans="1:16" ht="15">
      <c r="A21" s="31">
        <f>Sheet1!A27</f>
        <v>20</v>
      </c>
      <c r="B21" s="27"/>
      <c r="C21" s="32">
        <f>Sheet1!C27</f>
        <v>0</v>
      </c>
      <c r="D21" s="32">
        <f>Sheet1!D27</f>
        <v>0</v>
      </c>
      <c r="E21" s="32">
        <f>Sheet1!E27</f>
        <v>0</v>
      </c>
      <c r="F21" s="32">
        <f>Sheet1!F27</f>
        <v>0</v>
      </c>
      <c r="G21" s="32">
        <f>Sheet1!G27</f>
        <v>0</v>
      </c>
      <c r="H21" s="33">
        <f>Sheet1!H27</f>
        <v>0</v>
      </c>
      <c r="I21" s="33">
        <f>Sheet1!I27</f>
        <v>0</v>
      </c>
      <c r="J21" s="32">
        <f>Sheet1!J27</f>
        <v>0</v>
      </c>
      <c r="K21" s="32">
        <f>Sheet1!K27</f>
        <v>0</v>
      </c>
      <c r="L21" s="32">
        <f>Sheet1!L27</f>
        <v>0</v>
      </c>
      <c r="M21" s="32">
        <f>Sheet1!M27</f>
        <v>0</v>
      </c>
      <c r="N21" s="32">
        <f>Sheet1!N27</f>
        <v>0</v>
      </c>
      <c r="O21" s="32">
        <f>Sheet1!O27</f>
        <v>0</v>
      </c>
      <c r="P21" s="32">
        <f>Sheet1!P27</f>
        <v>0</v>
      </c>
    </row>
    <row r="22" spans="1:16" ht="15">
      <c r="A22" s="31">
        <f>Sheet1!A28</f>
        <v>21</v>
      </c>
      <c r="B22" s="27"/>
      <c r="C22" s="32">
        <f>Sheet1!C28</f>
        <v>0</v>
      </c>
      <c r="D22" s="32">
        <f>Sheet1!D28</f>
        <v>0</v>
      </c>
      <c r="E22" s="32">
        <f>Sheet1!E28</f>
        <v>0</v>
      </c>
      <c r="F22" s="32">
        <f>Sheet1!F28</f>
        <v>0</v>
      </c>
      <c r="G22" s="32">
        <f>Sheet1!G28</f>
        <v>0</v>
      </c>
      <c r="H22" s="33">
        <f>Sheet1!H28</f>
        <v>0</v>
      </c>
      <c r="I22" s="33">
        <f>Sheet1!I28</f>
        <v>0</v>
      </c>
      <c r="J22" s="32">
        <f>Sheet1!J28</f>
        <v>0</v>
      </c>
      <c r="K22" s="32">
        <f>Sheet1!K28</f>
        <v>0</v>
      </c>
      <c r="L22" s="32">
        <f>Sheet1!L28</f>
        <v>0</v>
      </c>
      <c r="M22" s="32">
        <f>Sheet1!M28</f>
        <v>0</v>
      </c>
      <c r="N22" s="32">
        <f>Sheet1!N28</f>
        <v>0</v>
      </c>
      <c r="O22" s="32">
        <f>Sheet1!O28</f>
        <v>0</v>
      </c>
      <c r="P22" s="32">
        <f>Sheet1!P28</f>
        <v>0</v>
      </c>
    </row>
    <row r="23" spans="1:16" ht="15">
      <c r="A23" s="31">
        <f>Sheet1!A29</f>
        <v>22</v>
      </c>
      <c r="B23" s="27"/>
      <c r="C23" s="32">
        <f>Sheet1!C29</f>
        <v>0</v>
      </c>
      <c r="D23" s="32">
        <f>Sheet1!D29</f>
        <v>0</v>
      </c>
      <c r="E23" s="32">
        <f>Sheet1!E29</f>
        <v>0</v>
      </c>
      <c r="F23" s="32">
        <f>Sheet1!F29</f>
        <v>0</v>
      </c>
      <c r="G23" s="32">
        <f>Sheet1!G29</f>
        <v>0</v>
      </c>
      <c r="H23" s="33">
        <f>Sheet1!H29</f>
        <v>0</v>
      </c>
      <c r="I23" s="33">
        <f>Sheet1!I29</f>
        <v>0</v>
      </c>
      <c r="J23" s="32">
        <f>Sheet1!J29</f>
        <v>0</v>
      </c>
      <c r="K23" s="32">
        <f>Sheet1!K29</f>
        <v>0</v>
      </c>
      <c r="L23" s="32">
        <f>Sheet1!L29</f>
        <v>0</v>
      </c>
      <c r="M23" s="32">
        <f>Sheet1!M29</f>
        <v>0</v>
      </c>
      <c r="N23" s="32">
        <f>Sheet1!N29</f>
        <v>0</v>
      </c>
      <c r="O23" s="32">
        <f>Sheet1!O29</f>
        <v>0</v>
      </c>
      <c r="P23" s="32">
        <f>Sheet1!P29</f>
        <v>0</v>
      </c>
    </row>
    <row r="24" spans="1:16" ht="15">
      <c r="A24" s="31">
        <f>Sheet1!A30</f>
        <v>23</v>
      </c>
      <c r="B24" s="27"/>
      <c r="C24" s="32">
        <f>Sheet1!C30</f>
        <v>0</v>
      </c>
      <c r="D24" s="32">
        <f>Sheet1!D30</f>
        <v>0</v>
      </c>
      <c r="E24" s="32">
        <f>Sheet1!E30</f>
        <v>0</v>
      </c>
      <c r="F24" s="32">
        <f>Sheet1!F30</f>
        <v>0</v>
      </c>
      <c r="G24" s="32">
        <f>Sheet1!G30</f>
        <v>0</v>
      </c>
      <c r="H24" s="33">
        <f>Sheet1!H30</f>
        <v>0</v>
      </c>
      <c r="I24" s="33">
        <f>Sheet1!I30</f>
        <v>0</v>
      </c>
      <c r="J24" s="32">
        <f>Sheet1!J30</f>
        <v>0</v>
      </c>
      <c r="K24" s="32">
        <f>Sheet1!K30</f>
        <v>0</v>
      </c>
      <c r="L24" s="32">
        <f>Sheet1!L30</f>
        <v>0</v>
      </c>
      <c r="M24" s="32">
        <f>Sheet1!M30</f>
        <v>0</v>
      </c>
      <c r="N24" s="32">
        <f>Sheet1!N30</f>
        <v>0</v>
      </c>
      <c r="O24" s="32">
        <f>Sheet1!O30</f>
        <v>0</v>
      </c>
      <c r="P24" s="32">
        <f>Sheet1!P30</f>
        <v>0</v>
      </c>
    </row>
    <row r="25" spans="1:16" ht="15">
      <c r="A25" s="31">
        <f>Sheet1!A31</f>
        <v>24</v>
      </c>
      <c r="B25" s="27"/>
      <c r="C25" s="32">
        <f>Sheet1!C31</f>
        <v>0</v>
      </c>
      <c r="D25" s="32">
        <f>Sheet1!D31</f>
        <v>0</v>
      </c>
      <c r="E25" s="32">
        <f>Sheet1!E31</f>
        <v>0</v>
      </c>
      <c r="F25" s="32">
        <f>Sheet1!F31</f>
        <v>0</v>
      </c>
      <c r="G25" s="32">
        <f>Sheet1!G31</f>
        <v>0</v>
      </c>
      <c r="H25" s="33">
        <f>Sheet1!H31</f>
        <v>0</v>
      </c>
      <c r="I25" s="33">
        <f>Sheet1!I31</f>
        <v>0</v>
      </c>
      <c r="J25" s="32">
        <f>Sheet1!J31</f>
        <v>0</v>
      </c>
      <c r="K25" s="32">
        <f>Sheet1!K31</f>
        <v>0</v>
      </c>
      <c r="L25" s="32">
        <f>Sheet1!L31</f>
        <v>0</v>
      </c>
      <c r="M25" s="32">
        <f>Sheet1!M31</f>
        <v>0</v>
      </c>
      <c r="N25" s="32">
        <f>Sheet1!N31</f>
        <v>0</v>
      </c>
      <c r="O25" s="32">
        <f>Sheet1!O31</f>
        <v>0</v>
      </c>
      <c r="P25" s="32">
        <f>Sheet1!P31</f>
        <v>0</v>
      </c>
    </row>
    <row r="26" spans="1:16" ht="15">
      <c r="A26" s="31">
        <f>Sheet1!A32</f>
        <v>25</v>
      </c>
      <c r="B26" s="27"/>
      <c r="C26" s="32">
        <f>Sheet1!C32</f>
        <v>0</v>
      </c>
      <c r="D26" s="32">
        <f>Sheet1!D32</f>
        <v>0</v>
      </c>
      <c r="E26" s="32">
        <f>Sheet1!E32</f>
        <v>0</v>
      </c>
      <c r="F26" s="32">
        <f>Sheet1!F32</f>
        <v>0</v>
      </c>
      <c r="G26" s="32">
        <f>Sheet1!G32</f>
        <v>0</v>
      </c>
      <c r="H26" s="33">
        <f>Sheet1!H32</f>
        <v>0</v>
      </c>
      <c r="I26" s="33">
        <f>Sheet1!I32</f>
        <v>0</v>
      </c>
      <c r="J26" s="32">
        <f>Sheet1!J32</f>
        <v>0</v>
      </c>
      <c r="K26" s="32">
        <f>Sheet1!K32</f>
        <v>0</v>
      </c>
      <c r="L26" s="32">
        <f>Sheet1!L32</f>
        <v>0</v>
      </c>
      <c r="M26" s="32">
        <f>Sheet1!M32</f>
        <v>0</v>
      </c>
      <c r="N26" s="32">
        <f>Sheet1!N32</f>
        <v>0</v>
      </c>
      <c r="O26" s="32">
        <f>Sheet1!O32</f>
        <v>0</v>
      </c>
      <c r="P26" s="32">
        <f>Sheet1!P32</f>
        <v>0</v>
      </c>
    </row>
    <row r="27" spans="1:16" ht="15">
      <c r="A27" s="31">
        <f>Sheet1!A33</f>
        <v>26</v>
      </c>
      <c r="C27" s="32">
        <f>Sheet1!C33</f>
        <v>0</v>
      </c>
      <c r="D27" s="32">
        <f>Sheet1!D33</f>
        <v>0</v>
      </c>
      <c r="E27" s="32">
        <f>Sheet1!E33</f>
        <v>0</v>
      </c>
      <c r="F27" s="32">
        <f>Sheet1!F33</f>
        <v>0</v>
      </c>
      <c r="G27" s="32">
        <f>Sheet1!G33</f>
        <v>0</v>
      </c>
      <c r="H27" s="33">
        <f>Sheet1!H33</f>
        <v>0</v>
      </c>
      <c r="I27" s="33">
        <f>Sheet1!I33</f>
        <v>0</v>
      </c>
      <c r="J27" s="32">
        <f>Sheet1!J33</f>
        <v>0</v>
      </c>
      <c r="K27" s="32">
        <f>Sheet1!K33</f>
        <v>0</v>
      </c>
      <c r="L27" s="32">
        <f>Sheet1!L33</f>
        <v>0</v>
      </c>
      <c r="M27" s="32">
        <f>Sheet1!M33</f>
        <v>0</v>
      </c>
      <c r="N27" s="32">
        <f>Sheet1!N33</f>
        <v>0</v>
      </c>
      <c r="O27" s="32">
        <f>Sheet1!O33</f>
        <v>0</v>
      </c>
      <c r="P27" s="32">
        <f>Sheet1!P33</f>
        <v>0</v>
      </c>
    </row>
    <row r="28" spans="1:16" ht="15">
      <c r="A28" s="31">
        <f>Sheet1!A34</f>
        <v>27</v>
      </c>
      <c r="C28" s="32">
        <f>Sheet1!C34</f>
        <v>0</v>
      </c>
      <c r="D28" s="32">
        <f>Sheet1!D34</f>
        <v>0</v>
      </c>
      <c r="E28" s="32">
        <f>Sheet1!E34</f>
        <v>0</v>
      </c>
      <c r="F28" s="32">
        <f>Sheet1!F34</f>
        <v>0</v>
      </c>
      <c r="G28" s="32">
        <f>Sheet1!G34</f>
        <v>0</v>
      </c>
      <c r="H28" s="33">
        <f>Sheet1!H34</f>
        <v>0</v>
      </c>
      <c r="I28" s="33">
        <f>Sheet1!I34</f>
        <v>0</v>
      </c>
      <c r="J28" s="32">
        <f>Sheet1!J34</f>
        <v>0</v>
      </c>
      <c r="K28" s="32">
        <f>Sheet1!K34</f>
        <v>0</v>
      </c>
      <c r="L28" s="32">
        <f>Sheet1!L34</f>
        <v>0</v>
      </c>
      <c r="M28" s="32">
        <f>Sheet1!M34</f>
        <v>0</v>
      </c>
      <c r="N28" s="32">
        <f>Sheet1!N34</f>
        <v>0</v>
      </c>
      <c r="O28" s="32">
        <f>Sheet1!O34</f>
        <v>0</v>
      </c>
      <c r="P28" s="32">
        <f>Sheet1!P34</f>
        <v>0</v>
      </c>
    </row>
    <row r="29" spans="1:16" ht="15">
      <c r="A29" s="31">
        <f>Sheet1!A35</f>
        <v>28</v>
      </c>
      <c r="C29" s="32">
        <f>Sheet1!C35</f>
        <v>0</v>
      </c>
      <c r="D29" s="32">
        <f>Sheet1!D35</f>
        <v>0</v>
      </c>
      <c r="E29" s="32">
        <f>Sheet1!E35</f>
        <v>0</v>
      </c>
      <c r="F29" s="32">
        <f>Sheet1!F35</f>
        <v>0</v>
      </c>
      <c r="G29" s="32">
        <f>Sheet1!G35</f>
        <v>0</v>
      </c>
      <c r="H29" s="33">
        <f>Sheet1!H35</f>
        <v>0</v>
      </c>
      <c r="I29" s="33">
        <f>Sheet1!I35</f>
        <v>0</v>
      </c>
      <c r="J29" s="32">
        <f>Sheet1!J35</f>
        <v>0</v>
      </c>
      <c r="K29" s="32">
        <f>Sheet1!K35</f>
        <v>0</v>
      </c>
      <c r="L29" s="32">
        <f>Sheet1!L35</f>
        <v>0</v>
      </c>
      <c r="M29" s="32">
        <f>Sheet1!M35</f>
        <v>0</v>
      </c>
      <c r="N29" s="32">
        <f>Sheet1!N35</f>
        <v>0</v>
      </c>
      <c r="O29" s="32">
        <f>Sheet1!O35</f>
        <v>0</v>
      </c>
      <c r="P29" s="32">
        <f>Sheet1!P35</f>
        <v>0</v>
      </c>
    </row>
    <row r="30" spans="1:16" ht="15">
      <c r="A30" s="31">
        <f>Sheet1!A36</f>
        <v>29</v>
      </c>
      <c r="C30" s="32">
        <f>Sheet1!C36</f>
        <v>0</v>
      </c>
      <c r="D30" s="32">
        <f>Sheet1!D36</f>
        <v>0</v>
      </c>
      <c r="E30" s="32">
        <f>Sheet1!E36</f>
        <v>0</v>
      </c>
      <c r="F30" s="32">
        <f>Sheet1!F36</f>
        <v>0</v>
      </c>
      <c r="G30" s="32">
        <f>Sheet1!G36</f>
        <v>0</v>
      </c>
      <c r="H30" s="33">
        <f>Sheet1!H36</f>
        <v>0</v>
      </c>
      <c r="I30" s="33">
        <f>Sheet1!I36</f>
        <v>0</v>
      </c>
      <c r="J30" s="32">
        <f>Sheet1!J36</f>
        <v>0</v>
      </c>
      <c r="K30" s="32">
        <f>Sheet1!K36</f>
        <v>0</v>
      </c>
      <c r="L30" s="32">
        <f>Sheet1!L36</f>
        <v>0</v>
      </c>
      <c r="M30" s="32">
        <f>Sheet1!M36</f>
        <v>0</v>
      </c>
      <c r="N30" s="32">
        <f>Sheet1!N36</f>
        <v>0</v>
      </c>
      <c r="O30" s="32">
        <f>Sheet1!O36</f>
        <v>0</v>
      </c>
      <c r="P30" s="32">
        <f>Sheet1!P36</f>
        <v>0</v>
      </c>
    </row>
    <row r="31" spans="1:16" ht="15">
      <c r="A31" s="31">
        <f>Sheet1!A37</f>
        <v>30</v>
      </c>
      <c r="C31" s="32">
        <f>Sheet1!C37</f>
        <v>0</v>
      </c>
      <c r="D31" s="32">
        <f>Sheet1!D37</f>
        <v>0</v>
      </c>
      <c r="E31" s="32">
        <f>Sheet1!E37</f>
        <v>0</v>
      </c>
      <c r="F31" s="32">
        <f>Sheet1!F37</f>
        <v>0</v>
      </c>
      <c r="G31" s="32">
        <f>Sheet1!G37</f>
        <v>0</v>
      </c>
      <c r="H31" s="33">
        <f>Sheet1!H37</f>
        <v>0</v>
      </c>
      <c r="I31" s="33">
        <f>Sheet1!I37</f>
        <v>0</v>
      </c>
      <c r="J31" s="32">
        <f>Sheet1!J37</f>
        <v>0</v>
      </c>
      <c r="K31" s="32">
        <f>Sheet1!K37</f>
        <v>0</v>
      </c>
      <c r="L31" s="32">
        <f>Sheet1!L37</f>
        <v>0</v>
      </c>
      <c r="M31" s="32">
        <f>Sheet1!M37</f>
        <v>0</v>
      </c>
      <c r="N31" s="32">
        <f>Sheet1!N37</f>
        <v>0</v>
      </c>
      <c r="O31" s="32">
        <f>Sheet1!O37</f>
        <v>0</v>
      </c>
      <c r="P31" s="32">
        <f>Sheet1!P37</f>
        <v>0</v>
      </c>
    </row>
    <row r="32" spans="1:16" ht="15">
      <c r="A32" s="31">
        <f>Sheet1!A38</f>
        <v>31</v>
      </c>
      <c r="C32" s="32">
        <f>Sheet1!C38</f>
        <v>0</v>
      </c>
      <c r="D32" s="32">
        <f>Sheet1!D38</f>
        <v>0</v>
      </c>
      <c r="E32" s="32">
        <f>Sheet1!E38</f>
        <v>0</v>
      </c>
      <c r="F32" s="32">
        <f>Sheet1!F38</f>
        <v>0</v>
      </c>
      <c r="G32" s="32">
        <f>Sheet1!G38</f>
        <v>0</v>
      </c>
      <c r="H32" s="33">
        <f>Sheet1!H38</f>
        <v>0</v>
      </c>
      <c r="I32" s="33">
        <f>Sheet1!I38</f>
        <v>0</v>
      </c>
      <c r="J32" s="32">
        <f>Sheet1!J38</f>
        <v>0</v>
      </c>
      <c r="K32" s="32">
        <f>Sheet1!K38</f>
        <v>0</v>
      </c>
      <c r="L32" s="32">
        <f>Sheet1!L38</f>
        <v>0</v>
      </c>
      <c r="M32" s="32">
        <f>Sheet1!M38</f>
        <v>0</v>
      </c>
      <c r="N32" s="32">
        <f>Sheet1!N38</f>
        <v>0</v>
      </c>
      <c r="O32" s="32">
        <f>Sheet1!O38</f>
        <v>0</v>
      </c>
      <c r="P32" s="32">
        <f>Sheet1!P38</f>
        <v>0</v>
      </c>
    </row>
    <row r="33" spans="1:16" ht="15">
      <c r="A33" s="31">
        <f>Sheet1!A39</f>
        <v>32</v>
      </c>
      <c r="C33" s="32">
        <f>Sheet1!C39</f>
        <v>0</v>
      </c>
      <c r="D33" s="32">
        <f>Sheet1!D39</f>
        <v>0</v>
      </c>
      <c r="E33" s="32">
        <f>Sheet1!E39</f>
        <v>0</v>
      </c>
      <c r="F33" s="32">
        <f>Sheet1!F39</f>
        <v>0</v>
      </c>
      <c r="G33" s="32">
        <f>Sheet1!G39</f>
        <v>0</v>
      </c>
      <c r="H33" s="33">
        <f>Sheet1!H39</f>
        <v>0</v>
      </c>
      <c r="I33" s="33">
        <f>Sheet1!I39</f>
        <v>0</v>
      </c>
      <c r="J33" s="32">
        <f>Sheet1!J39</f>
        <v>0</v>
      </c>
      <c r="K33" s="32">
        <f>Sheet1!K39</f>
        <v>0</v>
      </c>
      <c r="L33" s="32">
        <f>Sheet1!L39</f>
        <v>0</v>
      </c>
      <c r="M33" s="32">
        <f>Sheet1!M39</f>
        <v>0</v>
      </c>
      <c r="N33" s="32">
        <f>Sheet1!N39</f>
        <v>0</v>
      </c>
      <c r="O33" s="32">
        <f>Sheet1!O39</f>
        <v>0</v>
      </c>
      <c r="P33" s="32">
        <f>Sheet1!P39</f>
        <v>0</v>
      </c>
    </row>
    <row r="34" spans="1:16" ht="15">
      <c r="A34" s="31">
        <f>Sheet1!A40</f>
        <v>33</v>
      </c>
      <c r="C34" s="32">
        <f>Sheet1!C40</f>
        <v>0</v>
      </c>
      <c r="D34" s="32">
        <f>Sheet1!D40</f>
        <v>0</v>
      </c>
      <c r="E34" s="32">
        <f>Sheet1!E40</f>
        <v>0</v>
      </c>
      <c r="F34" s="32">
        <f>Sheet1!F40</f>
        <v>0</v>
      </c>
      <c r="G34" s="32">
        <f>Sheet1!G40</f>
        <v>0</v>
      </c>
      <c r="H34" s="33">
        <f>Sheet1!H40</f>
        <v>0</v>
      </c>
      <c r="I34" s="33">
        <f>Sheet1!I40</f>
        <v>0</v>
      </c>
      <c r="J34" s="32">
        <f>Sheet1!J40</f>
        <v>0</v>
      </c>
      <c r="K34" s="32">
        <f>Sheet1!K40</f>
        <v>0</v>
      </c>
      <c r="L34" s="32">
        <f>Sheet1!L40</f>
        <v>0</v>
      </c>
      <c r="M34" s="32">
        <f>Sheet1!M40</f>
        <v>0</v>
      </c>
      <c r="N34" s="32">
        <f>Sheet1!N40</f>
        <v>0</v>
      </c>
      <c r="O34" s="32">
        <f>Sheet1!O40</f>
        <v>0</v>
      </c>
      <c r="P34" s="32">
        <f>Sheet1!P40</f>
        <v>0</v>
      </c>
    </row>
    <row r="35" spans="1:16" ht="15">
      <c r="A35" s="31">
        <f>Sheet1!A41</f>
        <v>34</v>
      </c>
      <c r="C35" s="32">
        <f>Sheet1!C41</f>
        <v>0</v>
      </c>
      <c r="D35" s="32">
        <f>Sheet1!D41</f>
        <v>0</v>
      </c>
      <c r="E35" s="32">
        <f>Sheet1!E41</f>
        <v>0</v>
      </c>
      <c r="F35" s="32">
        <f>Sheet1!F41</f>
        <v>0</v>
      </c>
      <c r="G35" s="32">
        <f>Sheet1!G41</f>
        <v>0</v>
      </c>
      <c r="H35" s="33">
        <f>Sheet1!H41</f>
        <v>0</v>
      </c>
      <c r="I35" s="33">
        <f>Sheet1!I41</f>
        <v>0</v>
      </c>
      <c r="J35" s="32">
        <f>Sheet1!J41</f>
        <v>0</v>
      </c>
      <c r="K35" s="32">
        <f>Sheet1!K41</f>
        <v>0</v>
      </c>
      <c r="L35" s="32">
        <f>Sheet1!L41</f>
        <v>0</v>
      </c>
      <c r="M35" s="32">
        <f>Sheet1!M41</f>
        <v>0</v>
      </c>
      <c r="N35" s="32">
        <f>Sheet1!N41</f>
        <v>0</v>
      </c>
      <c r="O35" s="32">
        <f>Sheet1!O41</f>
        <v>0</v>
      </c>
      <c r="P35" s="32">
        <f>Sheet1!P41</f>
        <v>0</v>
      </c>
    </row>
    <row r="36" spans="1:16" ht="15">
      <c r="A36" s="31">
        <f>Sheet1!A42</f>
        <v>35</v>
      </c>
      <c r="C36" s="32">
        <f>Sheet1!C42</f>
        <v>0</v>
      </c>
      <c r="D36" s="32">
        <f>Sheet1!D42</f>
        <v>0</v>
      </c>
      <c r="E36" s="32">
        <f>Sheet1!E42</f>
        <v>0</v>
      </c>
      <c r="F36" s="32">
        <f>Sheet1!F42</f>
        <v>0</v>
      </c>
      <c r="G36" s="32">
        <f>Sheet1!G42</f>
        <v>0</v>
      </c>
      <c r="H36" s="33">
        <f>Sheet1!H42</f>
        <v>0</v>
      </c>
      <c r="I36" s="33">
        <f>Sheet1!I42</f>
        <v>0</v>
      </c>
      <c r="J36" s="32">
        <f>Sheet1!J42</f>
        <v>0</v>
      </c>
      <c r="K36" s="32">
        <f>Sheet1!K42</f>
        <v>0</v>
      </c>
      <c r="L36" s="32">
        <f>Sheet1!L42</f>
        <v>0</v>
      </c>
      <c r="M36" s="32">
        <f>Sheet1!M42</f>
        <v>0</v>
      </c>
      <c r="N36" s="32">
        <f>Sheet1!N42</f>
        <v>0</v>
      </c>
      <c r="O36" s="32">
        <f>Sheet1!O42</f>
        <v>0</v>
      </c>
      <c r="P36" s="32">
        <f>Sheet1!P42</f>
        <v>0</v>
      </c>
    </row>
    <row r="37" spans="1:16" ht="15">
      <c r="A37" s="31">
        <f>Sheet1!A43</f>
        <v>36</v>
      </c>
      <c r="C37" s="32">
        <f>Sheet1!C43</f>
        <v>0</v>
      </c>
      <c r="D37" s="32">
        <f>Sheet1!D43</f>
        <v>0</v>
      </c>
      <c r="E37" s="32">
        <f>Sheet1!E43</f>
        <v>0</v>
      </c>
      <c r="F37" s="32">
        <f>Sheet1!F43</f>
        <v>0</v>
      </c>
      <c r="G37" s="32">
        <f>Sheet1!G43</f>
        <v>0</v>
      </c>
      <c r="H37" s="33">
        <f>Sheet1!H43</f>
        <v>0</v>
      </c>
      <c r="I37" s="33">
        <f>Sheet1!I43</f>
        <v>0</v>
      </c>
      <c r="J37" s="32">
        <f>Sheet1!J43</f>
        <v>0</v>
      </c>
      <c r="K37" s="32">
        <f>Sheet1!K43</f>
        <v>0</v>
      </c>
      <c r="L37" s="32">
        <f>Sheet1!L43</f>
        <v>0</v>
      </c>
      <c r="M37" s="32">
        <f>Sheet1!M43</f>
        <v>0</v>
      </c>
      <c r="N37" s="32">
        <f>Sheet1!N43</f>
        <v>0</v>
      </c>
      <c r="O37" s="32">
        <f>Sheet1!O43</f>
        <v>0</v>
      </c>
      <c r="P37" s="32">
        <f>Sheet1!P43</f>
        <v>0</v>
      </c>
    </row>
    <row r="38" spans="1:16" ht="15">
      <c r="A38" s="31">
        <f>Sheet1!A44</f>
        <v>37</v>
      </c>
      <c r="C38" s="32">
        <f>Sheet1!C44</f>
        <v>0</v>
      </c>
      <c r="D38" s="32">
        <f>Sheet1!D44</f>
        <v>0</v>
      </c>
      <c r="E38" s="32">
        <f>Sheet1!E44</f>
        <v>0</v>
      </c>
      <c r="F38" s="32">
        <f>Sheet1!F44</f>
        <v>0</v>
      </c>
      <c r="G38" s="32">
        <f>Sheet1!G44</f>
        <v>0</v>
      </c>
      <c r="H38" s="33">
        <f>Sheet1!H44</f>
        <v>0</v>
      </c>
      <c r="I38" s="33">
        <f>Sheet1!I44</f>
        <v>0</v>
      </c>
      <c r="J38" s="32">
        <f>Sheet1!J44</f>
        <v>0</v>
      </c>
      <c r="K38" s="32">
        <f>Sheet1!K44</f>
        <v>0</v>
      </c>
      <c r="L38" s="32">
        <f>Sheet1!L44</f>
        <v>0</v>
      </c>
      <c r="M38" s="32">
        <f>Sheet1!M44</f>
        <v>0</v>
      </c>
      <c r="N38" s="32">
        <f>Sheet1!N44</f>
        <v>0</v>
      </c>
      <c r="O38" s="32">
        <f>Sheet1!O44</f>
        <v>0</v>
      </c>
      <c r="P38" s="32">
        <f>Sheet1!P44</f>
        <v>0</v>
      </c>
    </row>
    <row r="39" spans="1:16" ht="15">
      <c r="A39" s="31">
        <f>Sheet1!A45</f>
        <v>38</v>
      </c>
      <c r="C39" s="32">
        <f>Sheet1!C45</f>
        <v>0</v>
      </c>
      <c r="D39" s="32">
        <f>Sheet1!D45</f>
        <v>0</v>
      </c>
      <c r="E39" s="32">
        <f>Sheet1!E45</f>
        <v>0</v>
      </c>
      <c r="F39" s="32">
        <f>Sheet1!F45</f>
        <v>0</v>
      </c>
      <c r="G39" s="32">
        <f>Sheet1!G45</f>
        <v>0</v>
      </c>
      <c r="H39" s="33">
        <f>Sheet1!H45</f>
        <v>0</v>
      </c>
      <c r="I39" s="33">
        <f>Sheet1!I45</f>
        <v>0</v>
      </c>
      <c r="J39" s="32">
        <f>Sheet1!J45</f>
        <v>0</v>
      </c>
      <c r="K39" s="32">
        <f>Sheet1!K45</f>
        <v>0</v>
      </c>
      <c r="L39" s="32">
        <f>Sheet1!L45</f>
        <v>0</v>
      </c>
      <c r="M39" s="32">
        <f>Sheet1!M45</f>
        <v>0</v>
      </c>
      <c r="N39" s="32">
        <f>Sheet1!N45</f>
        <v>0</v>
      </c>
      <c r="O39" s="32">
        <f>Sheet1!O45</f>
        <v>0</v>
      </c>
      <c r="P39" s="32">
        <f>Sheet1!P45</f>
        <v>0</v>
      </c>
    </row>
    <row r="40" spans="1:16" ht="15">
      <c r="A40" s="31">
        <f>Sheet1!A46</f>
        <v>39</v>
      </c>
      <c r="C40" s="32">
        <f>Sheet1!C46</f>
        <v>0</v>
      </c>
      <c r="D40" s="32">
        <f>Sheet1!D46</f>
        <v>0</v>
      </c>
      <c r="E40" s="32">
        <f>Sheet1!E46</f>
        <v>0</v>
      </c>
      <c r="F40" s="32">
        <f>Sheet1!F46</f>
        <v>0</v>
      </c>
      <c r="G40" s="32">
        <f>Sheet1!G46</f>
        <v>0</v>
      </c>
      <c r="H40" s="33">
        <f>Sheet1!H46</f>
        <v>0</v>
      </c>
      <c r="I40" s="33">
        <f>Sheet1!I46</f>
        <v>0</v>
      </c>
      <c r="J40" s="32">
        <f>Sheet1!J46</f>
        <v>0</v>
      </c>
      <c r="K40" s="32">
        <f>Sheet1!K46</f>
        <v>0</v>
      </c>
      <c r="L40" s="32">
        <f>Sheet1!L46</f>
        <v>0</v>
      </c>
      <c r="M40" s="32">
        <f>Sheet1!M46</f>
        <v>0</v>
      </c>
      <c r="N40" s="32">
        <f>Sheet1!N46</f>
        <v>0</v>
      </c>
      <c r="O40" s="32">
        <f>Sheet1!O46</f>
        <v>0</v>
      </c>
      <c r="P40" s="32">
        <f>Sheet1!P46</f>
        <v>0</v>
      </c>
    </row>
    <row r="41" spans="1:16" ht="15">
      <c r="A41" s="31">
        <f>Sheet1!A47</f>
        <v>40</v>
      </c>
      <c r="C41" s="32">
        <f>Sheet1!C47</f>
        <v>0</v>
      </c>
      <c r="D41" s="32">
        <f>Sheet1!D47</f>
        <v>0</v>
      </c>
      <c r="E41" s="32">
        <f>Sheet1!E47</f>
        <v>0</v>
      </c>
      <c r="F41" s="32">
        <f>Sheet1!F47</f>
        <v>0</v>
      </c>
      <c r="G41" s="32">
        <f>Sheet1!G47</f>
        <v>0</v>
      </c>
      <c r="H41" s="33">
        <f>Sheet1!H47</f>
        <v>0</v>
      </c>
      <c r="I41" s="33">
        <f>Sheet1!I47</f>
        <v>0</v>
      </c>
      <c r="J41" s="32">
        <f>Sheet1!J47</f>
        <v>0</v>
      </c>
      <c r="K41" s="32">
        <f>Sheet1!K47</f>
        <v>0</v>
      </c>
      <c r="L41" s="32">
        <f>Sheet1!L47</f>
        <v>0</v>
      </c>
      <c r="M41" s="32">
        <f>Sheet1!M47</f>
        <v>0</v>
      </c>
      <c r="N41" s="32">
        <f>Sheet1!N47</f>
        <v>0</v>
      </c>
      <c r="O41" s="32">
        <f>Sheet1!O47</f>
        <v>0</v>
      </c>
      <c r="P41" s="32">
        <f>Sheet1!P47</f>
        <v>0</v>
      </c>
    </row>
    <row r="42" spans="1:16" ht="15">
      <c r="A42" s="31">
        <f>Sheet1!A48</f>
        <v>41</v>
      </c>
      <c r="C42" s="32">
        <f>Sheet1!C48</f>
        <v>0</v>
      </c>
      <c r="D42" s="32">
        <f>Sheet1!D48</f>
        <v>0</v>
      </c>
      <c r="E42" s="32">
        <f>Sheet1!E48</f>
        <v>0</v>
      </c>
      <c r="F42" s="32">
        <f>Sheet1!F48</f>
        <v>0</v>
      </c>
      <c r="G42" s="32">
        <f>Sheet1!G48</f>
        <v>0</v>
      </c>
      <c r="H42" s="33">
        <f>Sheet1!H48</f>
        <v>0</v>
      </c>
      <c r="I42" s="33">
        <f>Sheet1!I48</f>
        <v>0</v>
      </c>
      <c r="J42" s="32">
        <f>Sheet1!J48</f>
        <v>0</v>
      </c>
      <c r="K42" s="32">
        <f>Sheet1!K48</f>
        <v>0</v>
      </c>
      <c r="L42" s="32">
        <f>Sheet1!L48</f>
        <v>0</v>
      </c>
      <c r="M42" s="32">
        <f>Sheet1!M48</f>
        <v>0</v>
      </c>
      <c r="N42" s="32">
        <f>Sheet1!N48</f>
        <v>0</v>
      </c>
      <c r="O42" s="32">
        <f>Sheet1!O48</f>
        <v>0</v>
      </c>
      <c r="P42" s="32">
        <f>Sheet1!P48</f>
        <v>0</v>
      </c>
    </row>
    <row r="43" spans="1:16" ht="15">
      <c r="A43" s="31">
        <f>Sheet1!A49</f>
        <v>42</v>
      </c>
      <c r="C43" s="32">
        <f>Sheet1!C49</f>
        <v>0</v>
      </c>
      <c r="D43" s="32">
        <f>Sheet1!D49</f>
        <v>0</v>
      </c>
      <c r="E43" s="32">
        <f>Sheet1!E49</f>
        <v>0</v>
      </c>
      <c r="F43" s="32">
        <f>Sheet1!F49</f>
        <v>0</v>
      </c>
      <c r="G43" s="32">
        <f>Sheet1!G49</f>
        <v>0</v>
      </c>
      <c r="H43" s="33">
        <f>Sheet1!H49</f>
        <v>0</v>
      </c>
      <c r="I43" s="33">
        <f>Sheet1!I49</f>
        <v>0</v>
      </c>
      <c r="J43" s="32">
        <f>Sheet1!J49</f>
        <v>0</v>
      </c>
      <c r="K43" s="32">
        <f>Sheet1!K49</f>
        <v>0</v>
      </c>
      <c r="L43" s="32">
        <f>Sheet1!L49</f>
        <v>0</v>
      </c>
      <c r="M43" s="32">
        <f>Sheet1!M49</f>
        <v>0</v>
      </c>
      <c r="N43" s="32">
        <f>Sheet1!N49</f>
        <v>0</v>
      </c>
      <c r="O43" s="32">
        <f>Sheet1!O49</f>
        <v>0</v>
      </c>
      <c r="P43" s="32">
        <f>Sheet1!P49</f>
        <v>0</v>
      </c>
    </row>
    <row r="44" spans="1:16" ht="15">
      <c r="A44" s="31">
        <f>Sheet1!A50</f>
        <v>43</v>
      </c>
      <c r="C44" s="32">
        <f>Sheet1!C50</f>
        <v>0</v>
      </c>
      <c r="D44" s="32">
        <f>Sheet1!D50</f>
        <v>0</v>
      </c>
      <c r="E44" s="32">
        <f>Sheet1!E50</f>
        <v>0</v>
      </c>
      <c r="F44" s="32">
        <f>Sheet1!F50</f>
        <v>0</v>
      </c>
      <c r="G44" s="32">
        <f>Sheet1!G50</f>
        <v>0</v>
      </c>
      <c r="H44" s="33">
        <f>Sheet1!H50</f>
        <v>0</v>
      </c>
      <c r="I44" s="33">
        <f>Sheet1!I50</f>
        <v>0</v>
      </c>
      <c r="J44" s="32">
        <f>Sheet1!J50</f>
        <v>0</v>
      </c>
      <c r="K44" s="32">
        <f>Sheet1!K50</f>
        <v>0</v>
      </c>
      <c r="L44" s="32">
        <f>Sheet1!L50</f>
        <v>0</v>
      </c>
      <c r="M44" s="32">
        <f>Sheet1!M50</f>
        <v>0</v>
      </c>
      <c r="N44" s="32">
        <f>Sheet1!N50</f>
        <v>0</v>
      </c>
      <c r="O44" s="32">
        <f>Sheet1!O50</f>
        <v>0</v>
      </c>
      <c r="P44" s="32">
        <f>Sheet1!P50</f>
        <v>0</v>
      </c>
    </row>
    <row r="45" spans="1:16" ht="15">
      <c r="A45" s="31">
        <f>Sheet1!A51</f>
        <v>44</v>
      </c>
      <c r="C45" s="32">
        <f>Sheet1!C51</f>
        <v>0</v>
      </c>
      <c r="D45" s="32">
        <f>Sheet1!D51</f>
        <v>0</v>
      </c>
      <c r="E45" s="32">
        <f>Sheet1!E51</f>
        <v>0</v>
      </c>
      <c r="F45" s="32">
        <f>Sheet1!F51</f>
        <v>0</v>
      </c>
      <c r="G45" s="32">
        <f>Sheet1!G51</f>
        <v>0</v>
      </c>
      <c r="H45" s="33">
        <f>Sheet1!H51</f>
        <v>0</v>
      </c>
      <c r="I45" s="33">
        <f>Sheet1!I51</f>
        <v>0</v>
      </c>
      <c r="J45" s="32">
        <f>Sheet1!J51</f>
        <v>0</v>
      </c>
      <c r="K45" s="32">
        <f>Sheet1!K51</f>
        <v>0</v>
      </c>
      <c r="L45" s="32">
        <f>Sheet1!L51</f>
        <v>0</v>
      </c>
      <c r="M45" s="32">
        <f>Sheet1!M51</f>
        <v>0</v>
      </c>
      <c r="N45" s="32">
        <f>Sheet1!N51</f>
        <v>0</v>
      </c>
      <c r="O45" s="32">
        <f>Sheet1!O51</f>
        <v>0</v>
      </c>
      <c r="P45" s="32">
        <f>Sheet1!P51</f>
        <v>0</v>
      </c>
    </row>
  </sheetData>
  <conditionalFormatting sqref="L1:P1">
    <cfRule type="cellIs" priority="1" dxfId="0" operator="equal" stopIfTrue="1">
      <formula>"(extra)"</formula>
    </cfRule>
    <cfRule type="cellIs" priority="2" dxfId="0" operator="notEqual" stopIfTrue="1">
      <formula>"(extra)"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..</cp:lastModifiedBy>
  <cp:lastPrinted>2009-07-15T17:34:46Z</cp:lastPrinted>
  <dcterms:created xsi:type="dcterms:W3CDTF">2009-07-07T19:23:22Z</dcterms:created>
  <dcterms:modified xsi:type="dcterms:W3CDTF">2009-07-15T17:55:37Z</dcterms:modified>
  <cp:category/>
  <cp:version/>
  <cp:contentType/>
  <cp:contentStatus/>
</cp:coreProperties>
</file>